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6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2" i="1"/>
</calcChain>
</file>

<file path=xl/sharedStrings.xml><?xml version="1.0" encoding="utf-8"?>
<sst xmlns="http://schemas.openxmlformats.org/spreadsheetml/2006/main" count="701" uniqueCount="9">
  <si>
    <t>concepto</t>
  </si>
  <si>
    <t>Saldo</t>
  </si>
  <si>
    <t>Afecto</t>
  </si>
  <si>
    <t>Reajuste</t>
  </si>
  <si>
    <t>Multa</t>
  </si>
  <si>
    <t>2008 OTROS DERECHOS DAO</t>
  </si>
  <si>
    <t>2008 CONVENIOS DAO</t>
  </si>
  <si>
    <t>N°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</si>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</sst>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6"/>
  <sheetViews>
    <sheetView tabSelected="1" workbookViewId="0">
      <selection activeCell="H5" sqref="H5"/>
    </sheetView>
  </sheetViews>
  <sheetFormatPr baseColWidth="10" defaultRowHeight="15" x14ac:dyDescent="0.25"/>
  <cols>
    <col min="2" max="2" width="25.85546875" bestFit="1" customWidth="1"/>
    <col min="7" max="7" width="24.140625" style="3" customWidth="1"/>
  </cols>
  <sheetData>
    <row r="1" spans="1:7" x14ac:dyDescent="0.25">
      <c r="A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8</v>
      </c>
    </row>
    <row r="2" spans="1:7" x14ac:dyDescent="0.25">
      <c r="A2">
        <v>1</v>
      </c>
      <c r="B2" t="s">
        <v>5</v>
      </c>
      <c r="C2">
        <v>204000</v>
      </c>
      <c r="D2">
        <v>204000</v>
      </c>
      <c r="E2">
        <v>125256</v>
      </c>
      <c r="F2">
        <v>839603</v>
      </c>
      <c r="G2" s="3">
        <f>C2+D2+E2+F2</f>
        <v>1372859</v>
      </c>
    </row>
    <row r="3" spans="1:7" x14ac:dyDescent="0.25">
      <c r="A3">
        <v>2</v>
      </c>
      <c r="B3" t="s">
        <v>5</v>
      </c>
      <c r="C3">
        <v>504000</v>
      </c>
      <c r="D3">
        <v>504000</v>
      </c>
      <c r="E3">
        <v>309456</v>
      </c>
      <c r="F3">
        <v>2074313</v>
      </c>
      <c r="G3" s="3">
        <f t="shared" ref="G3:G66" si="0">C3+D3+E3+F3</f>
        <v>3391769</v>
      </c>
    </row>
    <row r="4" spans="1:7" x14ac:dyDescent="0.25">
      <c r="A4">
        <v>3</v>
      </c>
      <c r="B4" t="s">
        <v>5</v>
      </c>
      <c r="C4">
        <v>120000</v>
      </c>
      <c r="D4">
        <v>120000</v>
      </c>
      <c r="E4">
        <v>73680</v>
      </c>
      <c r="F4">
        <v>493884</v>
      </c>
      <c r="G4" s="3">
        <f t="shared" si="0"/>
        <v>807564</v>
      </c>
    </row>
    <row r="5" spans="1:7" x14ac:dyDescent="0.25">
      <c r="A5">
        <v>4</v>
      </c>
      <c r="B5" t="s">
        <v>5</v>
      </c>
      <c r="C5">
        <v>2139</v>
      </c>
      <c r="D5">
        <v>2139</v>
      </c>
      <c r="E5">
        <v>1313</v>
      </c>
      <c r="F5">
        <v>8803</v>
      </c>
      <c r="G5" s="3">
        <f t="shared" si="0"/>
        <v>14394</v>
      </c>
    </row>
    <row r="6" spans="1:7" x14ac:dyDescent="0.25">
      <c r="A6">
        <v>5</v>
      </c>
      <c r="B6" t="s">
        <v>5</v>
      </c>
      <c r="C6">
        <v>2691</v>
      </c>
      <c r="D6">
        <v>0</v>
      </c>
      <c r="E6">
        <v>0</v>
      </c>
      <c r="F6">
        <v>0</v>
      </c>
      <c r="G6" s="3">
        <f t="shared" si="0"/>
        <v>2691</v>
      </c>
    </row>
    <row r="7" spans="1:7" x14ac:dyDescent="0.25">
      <c r="A7">
        <v>6</v>
      </c>
      <c r="B7" t="s">
        <v>5</v>
      </c>
      <c r="C7">
        <v>2691</v>
      </c>
      <c r="D7">
        <v>0</v>
      </c>
      <c r="E7">
        <v>0</v>
      </c>
      <c r="F7">
        <v>0</v>
      </c>
      <c r="G7" s="3">
        <f t="shared" si="0"/>
        <v>2691</v>
      </c>
    </row>
    <row r="8" spans="1:7" x14ac:dyDescent="0.25">
      <c r="A8">
        <v>7</v>
      </c>
      <c r="B8" t="s">
        <v>5</v>
      </c>
      <c r="C8">
        <v>3795</v>
      </c>
      <c r="D8">
        <v>3795</v>
      </c>
      <c r="E8">
        <v>2330</v>
      </c>
      <c r="F8">
        <v>15619</v>
      </c>
      <c r="G8" s="3">
        <f t="shared" si="0"/>
        <v>25539</v>
      </c>
    </row>
    <row r="9" spans="1:7" x14ac:dyDescent="0.25">
      <c r="A9">
        <v>8</v>
      </c>
      <c r="B9" t="s">
        <v>5</v>
      </c>
      <c r="C9">
        <v>8073</v>
      </c>
      <c r="D9">
        <v>8073</v>
      </c>
      <c r="E9">
        <v>4957</v>
      </c>
      <c r="F9">
        <v>33227</v>
      </c>
      <c r="G9" s="3">
        <f t="shared" si="0"/>
        <v>54330</v>
      </c>
    </row>
    <row r="10" spans="1:7" x14ac:dyDescent="0.25">
      <c r="A10">
        <v>9</v>
      </c>
      <c r="B10" t="s">
        <v>5</v>
      </c>
      <c r="C10">
        <v>1128000</v>
      </c>
      <c r="D10">
        <v>1128000</v>
      </c>
      <c r="E10">
        <v>692592</v>
      </c>
      <c r="F10">
        <v>4642510</v>
      </c>
      <c r="G10" s="3">
        <f t="shared" si="0"/>
        <v>7591102</v>
      </c>
    </row>
    <row r="11" spans="1:7" x14ac:dyDescent="0.25">
      <c r="A11">
        <v>10</v>
      </c>
      <c r="B11" t="s">
        <v>5</v>
      </c>
      <c r="C11">
        <v>4854</v>
      </c>
      <c r="D11">
        <v>4854</v>
      </c>
      <c r="E11">
        <v>2946</v>
      </c>
      <c r="F11">
        <v>19773</v>
      </c>
      <c r="G11" s="3">
        <f t="shared" si="0"/>
        <v>32427</v>
      </c>
    </row>
    <row r="12" spans="1:7" x14ac:dyDescent="0.25">
      <c r="A12">
        <v>11</v>
      </c>
      <c r="B12" t="s">
        <v>5</v>
      </c>
      <c r="C12">
        <v>2704</v>
      </c>
      <c r="D12">
        <v>2704</v>
      </c>
      <c r="E12">
        <v>1641</v>
      </c>
      <c r="F12">
        <v>11015</v>
      </c>
      <c r="G12" s="3">
        <f t="shared" si="0"/>
        <v>18064</v>
      </c>
    </row>
    <row r="13" spans="1:7" x14ac:dyDescent="0.25">
      <c r="A13">
        <v>12</v>
      </c>
      <c r="B13" t="s">
        <v>5</v>
      </c>
      <c r="C13">
        <v>30000</v>
      </c>
      <c r="D13">
        <v>30000</v>
      </c>
      <c r="E13">
        <v>18210</v>
      </c>
      <c r="F13">
        <v>122212</v>
      </c>
      <c r="G13" s="3">
        <f t="shared" si="0"/>
        <v>200422</v>
      </c>
    </row>
    <row r="14" spans="1:7" x14ac:dyDescent="0.25">
      <c r="A14">
        <v>13</v>
      </c>
      <c r="B14" t="s">
        <v>5</v>
      </c>
      <c r="C14">
        <v>2704</v>
      </c>
      <c r="D14">
        <v>2704</v>
      </c>
      <c r="E14">
        <v>1641</v>
      </c>
      <c r="F14">
        <v>11015</v>
      </c>
      <c r="G14" s="3">
        <f t="shared" si="0"/>
        <v>18064</v>
      </c>
    </row>
    <row r="15" spans="1:7" x14ac:dyDescent="0.25">
      <c r="A15">
        <v>14</v>
      </c>
      <c r="B15" t="s">
        <v>5</v>
      </c>
      <c r="C15">
        <v>2704</v>
      </c>
      <c r="D15">
        <v>2704</v>
      </c>
      <c r="E15">
        <v>1641</v>
      </c>
      <c r="F15">
        <v>11015</v>
      </c>
      <c r="G15" s="3">
        <f t="shared" si="0"/>
        <v>18064</v>
      </c>
    </row>
    <row r="16" spans="1:7" x14ac:dyDescent="0.25">
      <c r="A16">
        <v>15</v>
      </c>
      <c r="B16" t="s">
        <v>5</v>
      </c>
      <c r="C16">
        <v>3813</v>
      </c>
      <c r="D16">
        <v>3813</v>
      </c>
      <c r="E16">
        <v>2314</v>
      </c>
      <c r="F16">
        <v>15532</v>
      </c>
      <c r="G16" s="3">
        <f t="shared" si="0"/>
        <v>25472</v>
      </c>
    </row>
    <row r="17" spans="1:7" x14ac:dyDescent="0.25">
      <c r="A17">
        <v>16</v>
      </c>
      <c r="B17" t="s">
        <v>5</v>
      </c>
      <c r="C17">
        <v>4854</v>
      </c>
      <c r="D17">
        <v>4854</v>
      </c>
      <c r="E17">
        <v>2946</v>
      </c>
      <c r="F17">
        <v>19773</v>
      </c>
      <c r="G17" s="3">
        <f t="shared" si="0"/>
        <v>32427</v>
      </c>
    </row>
    <row r="18" spans="1:7" x14ac:dyDescent="0.25">
      <c r="A18">
        <v>17</v>
      </c>
      <c r="B18" t="s">
        <v>5</v>
      </c>
      <c r="C18">
        <v>30000</v>
      </c>
      <c r="D18">
        <v>30000</v>
      </c>
      <c r="E18">
        <v>18210</v>
      </c>
      <c r="F18">
        <v>122212</v>
      </c>
      <c r="G18" s="3">
        <f t="shared" si="0"/>
        <v>200422</v>
      </c>
    </row>
    <row r="19" spans="1:7" x14ac:dyDescent="0.25">
      <c r="A19">
        <v>18</v>
      </c>
      <c r="B19" t="s">
        <v>5</v>
      </c>
      <c r="C19">
        <v>30000</v>
      </c>
      <c r="D19">
        <v>30000</v>
      </c>
      <c r="E19">
        <v>18210</v>
      </c>
      <c r="F19">
        <v>122212</v>
      </c>
      <c r="G19" s="3">
        <f t="shared" si="0"/>
        <v>200422</v>
      </c>
    </row>
    <row r="20" spans="1:7" x14ac:dyDescent="0.25">
      <c r="A20">
        <v>19</v>
      </c>
      <c r="B20" t="s">
        <v>5</v>
      </c>
      <c r="C20">
        <v>4854</v>
      </c>
      <c r="D20">
        <v>4854</v>
      </c>
      <c r="E20">
        <v>2946</v>
      </c>
      <c r="F20">
        <v>19773</v>
      </c>
      <c r="G20" s="3">
        <f t="shared" si="0"/>
        <v>32427</v>
      </c>
    </row>
    <row r="21" spans="1:7" x14ac:dyDescent="0.25">
      <c r="A21">
        <v>20</v>
      </c>
      <c r="B21" t="s">
        <v>5</v>
      </c>
      <c r="C21">
        <v>4278</v>
      </c>
      <c r="D21">
        <v>4278</v>
      </c>
      <c r="E21">
        <v>2597</v>
      </c>
      <c r="F21">
        <v>17428</v>
      </c>
      <c r="G21" s="3">
        <f t="shared" si="0"/>
        <v>28581</v>
      </c>
    </row>
    <row r="22" spans="1:7" x14ac:dyDescent="0.25">
      <c r="A22">
        <v>21</v>
      </c>
      <c r="B22" t="s">
        <v>5</v>
      </c>
      <c r="C22">
        <v>3813</v>
      </c>
      <c r="D22">
        <v>3813</v>
      </c>
      <c r="E22">
        <v>2314</v>
      </c>
      <c r="F22">
        <v>15532</v>
      </c>
      <c r="G22" s="3">
        <f t="shared" si="0"/>
        <v>25472</v>
      </c>
    </row>
    <row r="23" spans="1:7" x14ac:dyDescent="0.25">
      <c r="A23">
        <v>22</v>
      </c>
      <c r="B23" t="s">
        <v>5</v>
      </c>
      <c r="C23">
        <v>30000</v>
      </c>
      <c r="D23">
        <v>30000</v>
      </c>
      <c r="E23">
        <v>18210</v>
      </c>
      <c r="F23">
        <v>122212</v>
      </c>
      <c r="G23" s="3">
        <f t="shared" si="0"/>
        <v>200422</v>
      </c>
    </row>
    <row r="24" spans="1:7" x14ac:dyDescent="0.25">
      <c r="A24">
        <v>23</v>
      </c>
      <c r="B24" t="s">
        <v>5</v>
      </c>
      <c r="C24">
        <v>30000</v>
      </c>
      <c r="D24">
        <v>30000</v>
      </c>
      <c r="E24">
        <v>18210</v>
      </c>
      <c r="F24">
        <v>122212</v>
      </c>
      <c r="G24" s="3">
        <f t="shared" si="0"/>
        <v>200422</v>
      </c>
    </row>
    <row r="25" spans="1:7" x14ac:dyDescent="0.25">
      <c r="A25">
        <v>24</v>
      </c>
      <c r="B25" t="s">
        <v>5</v>
      </c>
      <c r="C25">
        <v>3813</v>
      </c>
      <c r="D25">
        <v>3813</v>
      </c>
      <c r="E25">
        <v>2318</v>
      </c>
      <c r="F25">
        <v>15450</v>
      </c>
      <c r="G25" s="3">
        <f t="shared" si="0"/>
        <v>25394</v>
      </c>
    </row>
    <row r="26" spans="1:7" x14ac:dyDescent="0.25">
      <c r="A26">
        <v>25</v>
      </c>
      <c r="B26" t="s">
        <v>5</v>
      </c>
      <c r="C26">
        <v>10782</v>
      </c>
      <c r="D26">
        <v>10782</v>
      </c>
      <c r="E26">
        <v>6555</v>
      </c>
      <c r="F26">
        <v>43689</v>
      </c>
      <c r="G26" s="3">
        <f t="shared" si="0"/>
        <v>71808</v>
      </c>
    </row>
    <row r="27" spans="1:7" x14ac:dyDescent="0.25">
      <c r="A27">
        <v>26</v>
      </c>
      <c r="B27" t="s">
        <v>5</v>
      </c>
      <c r="C27">
        <v>2704</v>
      </c>
      <c r="D27">
        <v>2704</v>
      </c>
      <c r="E27">
        <v>1644</v>
      </c>
      <c r="F27">
        <v>10957</v>
      </c>
      <c r="G27" s="3">
        <f t="shared" si="0"/>
        <v>18009</v>
      </c>
    </row>
    <row r="28" spans="1:7" x14ac:dyDescent="0.25">
      <c r="A28">
        <v>27</v>
      </c>
      <c r="B28" t="s">
        <v>5</v>
      </c>
      <c r="C28">
        <v>2704</v>
      </c>
      <c r="D28">
        <v>2704</v>
      </c>
      <c r="E28">
        <v>1644</v>
      </c>
      <c r="F28">
        <v>10957</v>
      </c>
      <c r="G28" s="3">
        <f t="shared" si="0"/>
        <v>18009</v>
      </c>
    </row>
    <row r="29" spans="1:7" x14ac:dyDescent="0.25">
      <c r="A29">
        <v>28</v>
      </c>
      <c r="B29" t="s">
        <v>5</v>
      </c>
      <c r="C29">
        <v>2704</v>
      </c>
      <c r="D29">
        <v>2704</v>
      </c>
      <c r="E29">
        <v>1644</v>
      </c>
      <c r="F29">
        <v>10957</v>
      </c>
      <c r="G29" s="3">
        <f t="shared" si="0"/>
        <v>18009</v>
      </c>
    </row>
    <row r="30" spans="1:7" x14ac:dyDescent="0.25">
      <c r="A30">
        <v>29</v>
      </c>
      <c r="B30" t="s">
        <v>5</v>
      </c>
      <c r="C30">
        <v>10782</v>
      </c>
      <c r="D30">
        <v>10782</v>
      </c>
      <c r="E30">
        <v>6555</v>
      </c>
      <c r="F30">
        <v>43689</v>
      </c>
      <c r="G30" s="3">
        <f t="shared" si="0"/>
        <v>71808</v>
      </c>
    </row>
    <row r="31" spans="1:7" x14ac:dyDescent="0.25">
      <c r="A31">
        <v>30</v>
      </c>
      <c r="B31" t="s">
        <v>5</v>
      </c>
      <c r="C31">
        <v>10782</v>
      </c>
      <c r="D31">
        <v>10782</v>
      </c>
      <c r="E31">
        <v>6555</v>
      </c>
      <c r="F31">
        <v>43689</v>
      </c>
      <c r="G31" s="3">
        <f t="shared" si="0"/>
        <v>71808</v>
      </c>
    </row>
    <row r="32" spans="1:7" x14ac:dyDescent="0.25">
      <c r="A32">
        <v>31</v>
      </c>
      <c r="B32" t="s">
        <v>5</v>
      </c>
      <c r="C32">
        <v>10782</v>
      </c>
      <c r="D32">
        <v>10782</v>
      </c>
      <c r="E32">
        <v>6555</v>
      </c>
      <c r="F32">
        <v>43689</v>
      </c>
      <c r="G32" s="3">
        <f t="shared" si="0"/>
        <v>71808</v>
      </c>
    </row>
    <row r="33" spans="1:7" x14ac:dyDescent="0.25">
      <c r="A33">
        <v>32</v>
      </c>
      <c r="B33" t="s">
        <v>5</v>
      </c>
      <c r="C33">
        <v>7658</v>
      </c>
      <c r="D33">
        <v>7658</v>
      </c>
      <c r="E33">
        <v>4602</v>
      </c>
      <c r="F33">
        <v>30711</v>
      </c>
      <c r="G33" s="3">
        <f t="shared" si="0"/>
        <v>50629</v>
      </c>
    </row>
    <row r="34" spans="1:7" x14ac:dyDescent="0.25">
      <c r="A34">
        <v>33</v>
      </c>
      <c r="B34" t="s">
        <v>5</v>
      </c>
      <c r="C34">
        <v>2715</v>
      </c>
      <c r="D34">
        <v>2715</v>
      </c>
      <c r="E34">
        <v>1632</v>
      </c>
      <c r="F34">
        <v>10889</v>
      </c>
      <c r="G34" s="3">
        <f t="shared" si="0"/>
        <v>17951</v>
      </c>
    </row>
    <row r="35" spans="1:7" x14ac:dyDescent="0.25">
      <c r="A35">
        <v>34</v>
      </c>
      <c r="B35" t="s">
        <v>5</v>
      </c>
      <c r="C35">
        <v>4873</v>
      </c>
      <c r="D35">
        <v>4873</v>
      </c>
      <c r="E35">
        <v>2929</v>
      </c>
      <c r="F35">
        <v>19544</v>
      </c>
      <c r="G35" s="3">
        <f t="shared" si="0"/>
        <v>32219</v>
      </c>
    </row>
    <row r="36" spans="1:7" x14ac:dyDescent="0.25">
      <c r="A36">
        <v>35</v>
      </c>
      <c r="B36" t="s">
        <v>5</v>
      </c>
      <c r="C36">
        <v>10911</v>
      </c>
      <c r="D36">
        <v>10911</v>
      </c>
      <c r="E36">
        <v>6416</v>
      </c>
      <c r="F36">
        <v>43144</v>
      </c>
      <c r="G36" s="3">
        <f t="shared" si="0"/>
        <v>71382</v>
      </c>
    </row>
    <row r="37" spans="1:7" x14ac:dyDescent="0.25">
      <c r="A37">
        <v>36</v>
      </c>
      <c r="B37" t="s">
        <v>5</v>
      </c>
      <c r="C37">
        <v>561</v>
      </c>
      <c r="D37">
        <v>561</v>
      </c>
      <c r="E37">
        <v>330</v>
      </c>
      <c r="F37">
        <v>2219</v>
      </c>
      <c r="G37" s="3">
        <f t="shared" si="0"/>
        <v>3671</v>
      </c>
    </row>
    <row r="38" spans="1:7" x14ac:dyDescent="0.25">
      <c r="A38">
        <v>37</v>
      </c>
      <c r="B38" t="s">
        <v>5</v>
      </c>
      <c r="C38">
        <v>4911</v>
      </c>
      <c r="D38">
        <v>4911</v>
      </c>
      <c r="E38">
        <v>2888</v>
      </c>
      <c r="F38">
        <v>19420</v>
      </c>
      <c r="G38" s="3">
        <f t="shared" si="0"/>
        <v>32130</v>
      </c>
    </row>
    <row r="39" spans="1:7" x14ac:dyDescent="0.25">
      <c r="A39">
        <v>38</v>
      </c>
      <c r="B39" t="s">
        <v>5</v>
      </c>
      <c r="C39">
        <v>10911</v>
      </c>
      <c r="D39">
        <v>10911</v>
      </c>
      <c r="E39">
        <v>6416</v>
      </c>
      <c r="F39">
        <v>43144</v>
      </c>
      <c r="G39" s="3">
        <f t="shared" si="0"/>
        <v>71382</v>
      </c>
    </row>
    <row r="40" spans="1:7" x14ac:dyDescent="0.25">
      <c r="A40">
        <v>39</v>
      </c>
      <c r="B40" t="s">
        <v>5</v>
      </c>
      <c r="C40">
        <v>10911</v>
      </c>
      <c r="D40">
        <v>10911</v>
      </c>
      <c r="E40">
        <v>6416</v>
      </c>
      <c r="F40">
        <v>43144</v>
      </c>
      <c r="G40" s="3">
        <f t="shared" si="0"/>
        <v>71382</v>
      </c>
    </row>
    <row r="41" spans="1:7" x14ac:dyDescent="0.25">
      <c r="A41">
        <v>40</v>
      </c>
      <c r="B41" t="s">
        <v>5</v>
      </c>
      <c r="C41">
        <v>10911</v>
      </c>
      <c r="D41">
        <v>10911</v>
      </c>
      <c r="E41">
        <v>6416</v>
      </c>
      <c r="F41">
        <v>43144</v>
      </c>
      <c r="G41" s="3">
        <f t="shared" si="0"/>
        <v>71382</v>
      </c>
    </row>
    <row r="42" spans="1:7" x14ac:dyDescent="0.25">
      <c r="A42">
        <v>41</v>
      </c>
      <c r="B42" t="s">
        <v>5</v>
      </c>
      <c r="C42">
        <v>1123</v>
      </c>
      <c r="D42">
        <v>1123</v>
      </c>
      <c r="E42">
        <v>660</v>
      </c>
      <c r="F42">
        <v>4440</v>
      </c>
      <c r="G42" s="3">
        <f t="shared" si="0"/>
        <v>7346</v>
      </c>
    </row>
    <row r="43" spans="1:7" x14ac:dyDescent="0.25">
      <c r="A43">
        <v>42</v>
      </c>
      <c r="B43" t="s">
        <v>5</v>
      </c>
      <c r="C43">
        <v>4911</v>
      </c>
      <c r="D43">
        <v>4911</v>
      </c>
      <c r="E43">
        <v>2888</v>
      </c>
      <c r="F43">
        <v>19420</v>
      </c>
      <c r="G43" s="3">
        <f t="shared" si="0"/>
        <v>32130</v>
      </c>
    </row>
    <row r="44" spans="1:7" x14ac:dyDescent="0.25">
      <c r="A44">
        <v>43</v>
      </c>
      <c r="B44" t="s">
        <v>5</v>
      </c>
      <c r="C44">
        <v>21910</v>
      </c>
      <c r="D44">
        <v>21910</v>
      </c>
      <c r="E44">
        <v>12752</v>
      </c>
      <c r="F44">
        <v>85788</v>
      </c>
      <c r="G44" s="3">
        <f t="shared" si="0"/>
        <v>142360</v>
      </c>
    </row>
    <row r="45" spans="1:7" x14ac:dyDescent="0.25">
      <c r="A45">
        <v>44</v>
      </c>
      <c r="B45" t="s">
        <v>5</v>
      </c>
      <c r="C45">
        <v>5496</v>
      </c>
      <c r="D45">
        <v>5496</v>
      </c>
      <c r="E45">
        <v>3199</v>
      </c>
      <c r="F45">
        <v>21520</v>
      </c>
      <c r="G45" s="3">
        <f t="shared" si="0"/>
        <v>35711</v>
      </c>
    </row>
    <row r="46" spans="1:7" x14ac:dyDescent="0.25">
      <c r="A46">
        <v>45</v>
      </c>
      <c r="B46" t="s">
        <v>5</v>
      </c>
      <c r="C46">
        <v>1127</v>
      </c>
      <c r="D46">
        <v>1127</v>
      </c>
      <c r="E46">
        <v>656</v>
      </c>
      <c r="F46">
        <v>4413</v>
      </c>
      <c r="G46" s="3">
        <f t="shared" si="0"/>
        <v>7323</v>
      </c>
    </row>
    <row r="47" spans="1:7" x14ac:dyDescent="0.25">
      <c r="A47">
        <v>46</v>
      </c>
      <c r="B47" t="s">
        <v>5</v>
      </c>
      <c r="C47">
        <v>2748</v>
      </c>
      <c r="D47">
        <v>2748</v>
      </c>
      <c r="E47">
        <v>1599</v>
      </c>
      <c r="F47">
        <v>10759</v>
      </c>
      <c r="G47" s="3">
        <f t="shared" si="0"/>
        <v>17854</v>
      </c>
    </row>
    <row r="48" spans="1:7" x14ac:dyDescent="0.25">
      <c r="A48">
        <v>47</v>
      </c>
      <c r="B48" t="s">
        <v>5</v>
      </c>
      <c r="C48">
        <v>8736</v>
      </c>
      <c r="D48">
        <v>8736</v>
      </c>
      <c r="E48">
        <v>5084</v>
      </c>
      <c r="F48">
        <v>34205</v>
      </c>
      <c r="G48" s="3">
        <f t="shared" si="0"/>
        <v>56761</v>
      </c>
    </row>
    <row r="49" spans="1:7" x14ac:dyDescent="0.25">
      <c r="A49">
        <v>48</v>
      </c>
      <c r="B49" t="s">
        <v>5</v>
      </c>
      <c r="C49">
        <v>189600</v>
      </c>
      <c r="D49">
        <v>189600</v>
      </c>
      <c r="E49">
        <v>106934</v>
      </c>
      <c r="F49">
        <v>729474</v>
      </c>
      <c r="G49" s="3">
        <f t="shared" si="0"/>
        <v>1215608</v>
      </c>
    </row>
    <row r="50" spans="1:7" x14ac:dyDescent="0.25">
      <c r="A50">
        <v>49</v>
      </c>
      <c r="B50" t="s">
        <v>5</v>
      </c>
      <c r="C50">
        <v>96000</v>
      </c>
      <c r="D50">
        <v>96000</v>
      </c>
      <c r="E50">
        <v>54144</v>
      </c>
      <c r="F50">
        <v>369354</v>
      </c>
      <c r="G50" s="3">
        <f t="shared" si="0"/>
        <v>615498</v>
      </c>
    </row>
    <row r="51" spans="1:7" x14ac:dyDescent="0.25">
      <c r="A51">
        <v>50</v>
      </c>
      <c r="B51" t="s">
        <v>5</v>
      </c>
      <c r="C51">
        <v>264000</v>
      </c>
      <c r="D51">
        <v>264000</v>
      </c>
      <c r="E51">
        <v>148896</v>
      </c>
      <c r="F51">
        <v>1015724</v>
      </c>
      <c r="G51" s="3">
        <f t="shared" si="0"/>
        <v>1692620</v>
      </c>
    </row>
    <row r="52" spans="1:7" x14ac:dyDescent="0.25">
      <c r="A52">
        <v>51</v>
      </c>
      <c r="B52" t="s">
        <v>5</v>
      </c>
      <c r="C52">
        <v>93600</v>
      </c>
      <c r="D52">
        <v>93600</v>
      </c>
      <c r="E52">
        <v>52790</v>
      </c>
      <c r="F52">
        <v>360119</v>
      </c>
      <c r="G52" s="3">
        <f t="shared" si="0"/>
        <v>600109</v>
      </c>
    </row>
    <row r="53" spans="1:7" x14ac:dyDescent="0.25">
      <c r="A53">
        <v>52</v>
      </c>
      <c r="B53" t="s">
        <v>5</v>
      </c>
      <c r="C53">
        <v>108000</v>
      </c>
      <c r="D53">
        <v>108000</v>
      </c>
      <c r="E53">
        <v>60912</v>
      </c>
      <c r="F53">
        <v>415524</v>
      </c>
      <c r="G53" s="3">
        <f t="shared" si="0"/>
        <v>692436</v>
      </c>
    </row>
    <row r="54" spans="1:7" x14ac:dyDescent="0.25">
      <c r="A54">
        <v>53</v>
      </c>
      <c r="B54" t="s">
        <v>5</v>
      </c>
      <c r="C54">
        <v>76800</v>
      </c>
      <c r="D54">
        <v>76800</v>
      </c>
      <c r="E54">
        <v>43315</v>
      </c>
      <c r="F54">
        <v>295483</v>
      </c>
      <c r="G54" s="3">
        <f t="shared" si="0"/>
        <v>492398</v>
      </c>
    </row>
    <row r="55" spans="1:7" x14ac:dyDescent="0.25">
      <c r="A55">
        <v>54</v>
      </c>
      <c r="B55" t="s">
        <v>5</v>
      </c>
      <c r="C55">
        <v>129600</v>
      </c>
      <c r="D55">
        <v>129600</v>
      </c>
      <c r="E55">
        <v>73094</v>
      </c>
      <c r="F55">
        <v>498627</v>
      </c>
      <c r="G55" s="3">
        <f t="shared" si="0"/>
        <v>830921</v>
      </c>
    </row>
    <row r="56" spans="1:7" x14ac:dyDescent="0.25">
      <c r="A56">
        <v>55</v>
      </c>
      <c r="B56" t="s">
        <v>5</v>
      </c>
      <c r="C56">
        <v>327600</v>
      </c>
      <c r="D56">
        <v>327600</v>
      </c>
      <c r="E56">
        <v>184766</v>
      </c>
      <c r="F56">
        <v>1260420</v>
      </c>
      <c r="G56" s="3">
        <f t="shared" si="0"/>
        <v>2100386</v>
      </c>
    </row>
    <row r="57" spans="1:7" x14ac:dyDescent="0.25">
      <c r="A57">
        <v>56</v>
      </c>
      <c r="B57" t="s">
        <v>5</v>
      </c>
      <c r="C57">
        <v>50400</v>
      </c>
      <c r="D57">
        <v>50400</v>
      </c>
      <c r="E57">
        <v>28426</v>
      </c>
      <c r="F57">
        <v>193912</v>
      </c>
      <c r="G57" s="3">
        <f t="shared" si="0"/>
        <v>323138</v>
      </c>
    </row>
    <row r="58" spans="1:7" x14ac:dyDescent="0.25">
      <c r="A58">
        <v>57</v>
      </c>
      <c r="B58" t="s">
        <v>5</v>
      </c>
      <c r="C58">
        <v>912000</v>
      </c>
      <c r="D58">
        <v>912000</v>
      </c>
      <c r="E58">
        <v>514368</v>
      </c>
      <c r="F58">
        <v>3508865</v>
      </c>
      <c r="G58" s="3">
        <f t="shared" si="0"/>
        <v>5847233</v>
      </c>
    </row>
    <row r="59" spans="1:7" x14ac:dyDescent="0.25">
      <c r="A59">
        <v>58</v>
      </c>
      <c r="B59" t="s">
        <v>5</v>
      </c>
      <c r="C59">
        <v>28800</v>
      </c>
      <c r="D59">
        <v>28800</v>
      </c>
      <c r="E59">
        <v>13910</v>
      </c>
      <c r="F59">
        <v>101223</v>
      </c>
      <c r="G59" s="3">
        <f t="shared" si="0"/>
        <v>172733</v>
      </c>
    </row>
    <row r="60" spans="1:7" x14ac:dyDescent="0.25">
      <c r="A60">
        <v>59</v>
      </c>
      <c r="B60" t="s">
        <v>5</v>
      </c>
      <c r="C60">
        <v>572400</v>
      </c>
      <c r="D60">
        <v>572400</v>
      </c>
      <c r="E60">
        <v>276469</v>
      </c>
      <c r="F60">
        <v>2011820</v>
      </c>
      <c r="G60" s="3">
        <f t="shared" si="0"/>
        <v>3433089</v>
      </c>
    </row>
    <row r="61" spans="1:7" x14ac:dyDescent="0.25">
      <c r="A61">
        <v>60</v>
      </c>
      <c r="B61" t="s">
        <v>5</v>
      </c>
      <c r="C61">
        <v>142080</v>
      </c>
      <c r="D61">
        <v>142080</v>
      </c>
      <c r="E61">
        <v>68625</v>
      </c>
      <c r="F61">
        <v>499371</v>
      </c>
      <c r="G61" s="3">
        <f t="shared" si="0"/>
        <v>852156</v>
      </c>
    </row>
    <row r="62" spans="1:7" x14ac:dyDescent="0.25">
      <c r="A62">
        <v>61</v>
      </c>
      <c r="B62" t="s">
        <v>5</v>
      </c>
      <c r="C62">
        <v>46080</v>
      </c>
      <c r="D62">
        <v>46080</v>
      </c>
      <c r="E62">
        <v>22257</v>
      </c>
      <c r="F62">
        <v>161959</v>
      </c>
      <c r="G62" s="3">
        <f t="shared" si="0"/>
        <v>276376</v>
      </c>
    </row>
    <row r="63" spans="1:7" x14ac:dyDescent="0.25">
      <c r="A63">
        <v>62</v>
      </c>
      <c r="B63" t="s">
        <v>5</v>
      </c>
      <c r="C63">
        <v>155520</v>
      </c>
      <c r="D63">
        <v>155520</v>
      </c>
      <c r="E63">
        <v>75116</v>
      </c>
      <c r="F63">
        <v>546607</v>
      </c>
      <c r="G63" s="3">
        <f t="shared" si="0"/>
        <v>932763</v>
      </c>
    </row>
    <row r="64" spans="1:7" x14ac:dyDescent="0.25">
      <c r="A64">
        <v>63</v>
      </c>
      <c r="B64" t="s">
        <v>5</v>
      </c>
      <c r="C64">
        <v>199680</v>
      </c>
      <c r="D64">
        <v>199680</v>
      </c>
      <c r="E64">
        <v>96445</v>
      </c>
      <c r="F64">
        <v>701816</v>
      </c>
      <c r="G64" s="3">
        <f t="shared" si="0"/>
        <v>1197621</v>
      </c>
    </row>
    <row r="65" spans="1:7" x14ac:dyDescent="0.25">
      <c r="A65">
        <v>64</v>
      </c>
      <c r="B65" t="s">
        <v>5</v>
      </c>
      <c r="C65">
        <v>17280</v>
      </c>
      <c r="D65">
        <v>17280</v>
      </c>
      <c r="E65">
        <v>8346</v>
      </c>
      <c r="F65">
        <v>60734</v>
      </c>
      <c r="G65" s="3">
        <f t="shared" si="0"/>
        <v>103640</v>
      </c>
    </row>
    <row r="66" spans="1:7" x14ac:dyDescent="0.25">
      <c r="A66">
        <v>65</v>
      </c>
      <c r="B66" t="s">
        <v>5</v>
      </c>
      <c r="C66">
        <v>7680</v>
      </c>
      <c r="D66">
        <v>7680</v>
      </c>
      <c r="E66">
        <v>3709</v>
      </c>
      <c r="F66">
        <v>26992</v>
      </c>
      <c r="G66" s="3">
        <f t="shared" si="0"/>
        <v>46061</v>
      </c>
    </row>
    <row r="67" spans="1:7" x14ac:dyDescent="0.25">
      <c r="A67">
        <v>66</v>
      </c>
      <c r="B67" t="s">
        <v>5</v>
      </c>
      <c r="C67">
        <v>183600</v>
      </c>
      <c r="D67">
        <v>183600</v>
      </c>
      <c r="E67">
        <v>88679</v>
      </c>
      <c r="F67">
        <v>645301</v>
      </c>
      <c r="G67" s="3">
        <f t="shared" ref="G67:G130" si="1">C67+D67+E67+F67</f>
        <v>1101180</v>
      </c>
    </row>
    <row r="68" spans="1:7" x14ac:dyDescent="0.25">
      <c r="A68">
        <v>67</v>
      </c>
      <c r="B68" t="s">
        <v>5</v>
      </c>
      <c r="C68">
        <v>100800</v>
      </c>
      <c r="D68">
        <v>100800</v>
      </c>
      <c r="E68">
        <v>48686</v>
      </c>
      <c r="F68">
        <v>354282</v>
      </c>
      <c r="G68" s="3">
        <f t="shared" si="1"/>
        <v>604568</v>
      </c>
    </row>
    <row r="69" spans="1:7" x14ac:dyDescent="0.25">
      <c r="A69">
        <v>68</v>
      </c>
      <c r="B69" t="s">
        <v>5</v>
      </c>
      <c r="C69">
        <v>1310400</v>
      </c>
      <c r="D69">
        <v>1310400</v>
      </c>
      <c r="E69">
        <v>632923</v>
      </c>
      <c r="F69">
        <v>4605676</v>
      </c>
      <c r="G69" s="3">
        <f t="shared" si="1"/>
        <v>7859399</v>
      </c>
    </row>
    <row r="70" spans="1:7" x14ac:dyDescent="0.25">
      <c r="A70">
        <v>69</v>
      </c>
      <c r="B70" t="s">
        <v>5</v>
      </c>
      <c r="C70">
        <v>23040</v>
      </c>
      <c r="D70">
        <v>23040</v>
      </c>
      <c r="E70">
        <v>11935</v>
      </c>
      <c r="F70">
        <v>79743</v>
      </c>
      <c r="G70" s="3">
        <f t="shared" si="1"/>
        <v>137758</v>
      </c>
    </row>
    <row r="71" spans="1:7" x14ac:dyDescent="0.25">
      <c r="A71">
        <v>70</v>
      </c>
      <c r="B71" t="s">
        <v>5</v>
      </c>
      <c r="C71">
        <v>132300</v>
      </c>
      <c r="D71">
        <v>132300</v>
      </c>
      <c r="E71">
        <v>68531</v>
      </c>
      <c r="F71">
        <v>457895</v>
      </c>
      <c r="G71" s="3">
        <f t="shared" si="1"/>
        <v>791026</v>
      </c>
    </row>
    <row r="72" spans="1:7" x14ac:dyDescent="0.25">
      <c r="A72">
        <v>71</v>
      </c>
      <c r="B72" t="s">
        <v>5</v>
      </c>
      <c r="C72">
        <v>101760</v>
      </c>
      <c r="D72">
        <v>101760</v>
      </c>
      <c r="E72">
        <v>52712</v>
      </c>
      <c r="F72">
        <v>352196</v>
      </c>
      <c r="G72" s="3">
        <f t="shared" si="1"/>
        <v>608428</v>
      </c>
    </row>
    <row r="73" spans="1:7" x14ac:dyDescent="0.25">
      <c r="A73">
        <v>72</v>
      </c>
      <c r="B73" t="s">
        <v>5</v>
      </c>
      <c r="C73">
        <v>67200</v>
      </c>
      <c r="D73">
        <v>67200</v>
      </c>
      <c r="E73">
        <v>34810</v>
      </c>
      <c r="F73">
        <v>232583</v>
      </c>
      <c r="G73" s="3">
        <f t="shared" si="1"/>
        <v>401793</v>
      </c>
    </row>
    <row r="74" spans="1:7" x14ac:dyDescent="0.25">
      <c r="A74">
        <v>73</v>
      </c>
      <c r="B74" t="s">
        <v>5</v>
      </c>
      <c r="C74">
        <v>46200</v>
      </c>
      <c r="D74">
        <v>46200</v>
      </c>
      <c r="E74">
        <v>23932</v>
      </c>
      <c r="F74">
        <v>159901</v>
      </c>
      <c r="G74" s="3">
        <f t="shared" si="1"/>
        <v>276233</v>
      </c>
    </row>
    <row r="75" spans="1:7" x14ac:dyDescent="0.25">
      <c r="A75">
        <v>74</v>
      </c>
      <c r="B75" t="s">
        <v>5</v>
      </c>
      <c r="C75">
        <v>103680</v>
      </c>
      <c r="D75">
        <v>103680</v>
      </c>
      <c r="E75">
        <v>53706</v>
      </c>
      <c r="F75">
        <v>358840</v>
      </c>
      <c r="G75" s="3">
        <f t="shared" si="1"/>
        <v>619906</v>
      </c>
    </row>
    <row r="76" spans="1:7" x14ac:dyDescent="0.25">
      <c r="A76">
        <v>75</v>
      </c>
      <c r="B76" t="s">
        <v>5</v>
      </c>
      <c r="C76">
        <v>307200</v>
      </c>
      <c r="D76">
        <v>307200</v>
      </c>
      <c r="E76">
        <v>159130</v>
      </c>
      <c r="F76">
        <v>1063232</v>
      </c>
      <c r="G76" s="3">
        <f t="shared" si="1"/>
        <v>1836762</v>
      </c>
    </row>
    <row r="77" spans="1:7" x14ac:dyDescent="0.25">
      <c r="A77">
        <v>76</v>
      </c>
      <c r="B77" t="s">
        <v>5</v>
      </c>
      <c r="C77">
        <v>205200</v>
      </c>
      <c r="D77">
        <v>205200</v>
      </c>
      <c r="E77">
        <v>106294</v>
      </c>
      <c r="F77">
        <v>710206</v>
      </c>
      <c r="G77" s="3">
        <f t="shared" si="1"/>
        <v>1226900</v>
      </c>
    </row>
    <row r="78" spans="1:7" x14ac:dyDescent="0.25">
      <c r="A78">
        <v>77</v>
      </c>
      <c r="B78" t="s">
        <v>5</v>
      </c>
      <c r="C78">
        <v>192000</v>
      </c>
      <c r="D78">
        <v>192000</v>
      </c>
      <c r="E78">
        <v>99456</v>
      </c>
      <c r="F78">
        <v>664520</v>
      </c>
      <c r="G78" s="3">
        <f t="shared" si="1"/>
        <v>1147976</v>
      </c>
    </row>
    <row r="79" spans="1:7" x14ac:dyDescent="0.25">
      <c r="A79">
        <v>78</v>
      </c>
      <c r="B79" t="s">
        <v>5</v>
      </c>
      <c r="C79">
        <v>15360</v>
      </c>
      <c r="D79">
        <v>15360</v>
      </c>
      <c r="E79">
        <v>7956</v>
      </c>
      <c r="F79">
        <v>53160</v>
      </c>
      <c r="G79" s="3">
        <f t="shared" si="1"/>
        <v>91836</v>
      </c>
    </row>
    <row r="80" spans="1:7" x14ac:dyDescent="0.25">
      <c r="A80">
        <v>79</v>
      </c>
      <c r="B80" t="s">
        <v>5</v>
      </c>
      <c r="C80">
        <v>126000</v>
      </c>
      <c r="D80">
        <v>126000</v>
      </c>
      <c r="E80">
        <v>65268</v>
      </c>
      <c r="F80">
        <v>436091</v>
      </c>
      <c r="G80" s="3">
        <f t="shared" si="1"/>
        <v>753359</v>
      </c>
    </row>
    <row r="81" spans="1:7" x14ac:dyDescent="0.25">
      <c r="A81">
        <v>80</v>
      </c>
      <c r="B81" t="s">
        <v>5</v>
      </c>
      <c r="C81">
        <v>504000</v>
      </c>
      <c r="D81">
        <v>504000</v>
      </c>
      <c r="E81">
        <v>261072</v>
      </c>
      <c r="F81">
        <v>1744364</v>
      </c>
      <c r="G81" s="3">
        <f t="shared" si="1"/>
        <v>3013436</v>
      </c>
    </row>
    <row r="82" spans="1:7" x14ac:dyDescent="0.25">
      <c r="A82">
        <v>81</v>
      </c>
      <c r="B82" t="s">
        <v>5</v>
      </c>
      <c r="C82">
        <v>115200</v>
      </c>
      <c r="D82">
        <v>115200</v>
      </c>
      <c r="E82">
        <v>59674</v>
      </c>
      <c r="F82">
        <v>398713</v>
      </c>
      <c r="G82" s="3">
        <f t="shared" si="1"/>
        <v>688787</v>
      </c>
    </row>
    <row r="83" spans="1:7" x14ac:dyDescent="0.25">
      <c r="A83">
        <v>82</v>
      </c>
      <c r="B83" t="s">
        <v>5</v>
      </c>
      <c r="C83">
        <v>15360</v>
      </c>
      <c r="D83">
        <v>15360</v>
      </c>
      <c r="E83">
        <v>7956</v>
      </c>
      <c r="F83">
        <v>53160</v>
      </c>
      <c r="G83" s="3">
        <f t="shared" si="1"/>
        <v>91836</v>
      </c>
    </row>
    <row r="84" spans="1:7" x14ac:dyDescent="0.25">
      <c r="A84">
        <v>83</v>
      </c>
      <c r="B84" t="s">
        <v>5</v>
      </c>
      <c r="C84">
        <v>48300</v>
      </c>
      <c r="D84">
        <v>48300</v>
      </c>
      <c r="E84">
        <v>25019</v>
      </c>
      <c r="F84">
        <v>167167</v>
      </c>
      <c r="G84" s="3">
        <f t="shared" si="1"/>
        <v>288786</v>
      </c>
    </row>
    <row r="85" spans="1:7" x14ac:dyDescent="0.25">
      <c r="A85">
        <v>84</v>
      </c>
      <c r="B85" t="s">
        <v>5</v>
      </c>
      <c r="C85">
        <v>1008000</v>
      </c>
      <c r="D85">
        <v>1008000</v>
      </c>
      <c r="E85">
        <v>522144</v>
      </c>
      <c r="F85">
        <v>3488728</v>
      </c>
      <c r="G85" s="3">
        <f t="shared" si="1"/>
        <v>6026872</v>
      </c>
    </row>
    <row r="86" spans="1:7" x14ac:dyDescent="0.25">
      <c r="A86">
        <v>85</v>
      </c>
      <c r="B86" t="s">
        <v>5</v>
      </c>
      <c r="C86">
        <v>342720</v>
      </c>
      <c r="D86">
        <v>342720</v>
      </c>
      <c r="E86">
        <v>177186</v>
      </c>
      <c r="F86">
        <v>1138594</v>
      </c>
      <c r="G86" s="3">
        <f t="shared" si="1"/>
        <v>2001220</v>
      </c>
    </row>
    <row r="87" spans="1:7" x14ac:dyDescent="0.25">
      <c r="A87">
        <v>86</v>
      </c>
      <c r="B87" t="s">
        <v>5</v>
      </c>
      <c r="C87">
        <v>268800</v>
      </c>
      <c r="D87">
        <v>268800</v>
      </c>
      <c r="E87">
        <v>138970</v>
      </c>
      <c r="F87">
        <v>893016</v>
      </c>
      <c r="G87" s="3">
        <f t="shared" si="1"/>
        <v>1569586</v>
      </c>
    </row>
    <row r="88" spans="1:7" x14ac:dyDescent="0.25">
      <c r="A88">
        <v>87</v>
      </c>
      <c r="B88" t="s">
        <v>5</v>
      </c>
      <c r="C88">
        <v>109200</v>
      </c>
      <c r="D88">
        <v>109200</v>
      </c>
      <c r="E88">
        <v>56456</v>
      </c>
      <c r="F88">
        <v>362787</v>
      </c>
      <c r="G88" s="3">
        <f t="shared" si="1"/>
        <v>637643</v>
      </c>
    </row>
    <row r="89" spans="1:7" x14ac:dyDescent="0.25">
      <c r="A89">
        <v>88</v>
      </c>
      <c r="B89" t="s">
        <v>5</v>
      </c>
      <c r="C89">
        <v>142800</v>
      </c>
      <c r="D89">
        <v>142800</v>
      </c>
      <c r="E89">
        <v>73828</v>
      </c>
      <c r="F89">
        <v>474415</v>
      </c>
      <c r="G89" s="3">
        <f t="shared" si="1"/>
        <v>833843</v>
      </c>
    </row>
    <row r="90" spans="1:7" x14ac:dyDescent="0.25">
      <c r="A90">
        <v>89</v>
      </c>
      <c r="B90" t="s">
        <v>5</v>
      </c>
      <c r="C90">
        <v>20160</v>
      </c>
      <c r="D90">
        <v>20160</v>
      </c>
      <c r="E90">
        <v>10423</v>
      </c>
      <c r="F90">
        <v>66977</v>
      </c>
      <c r="G90" s="3">
        <f t="shared" si="1"/>
        <v>117720</v>
      </c>
    </row>
    <row r="91" spans="1:7" x14ac:dyDescent="0.25">
      <c r="A91">
        <v>90</v>
      </c>
      <c r="B91" t="s">
        <v>5</v>
      </c>
      <c r="C91">
        <v>325500</v>
      </c>
      <c r="D91">
        <v>325500</v>
      </c>
      <c r="E91">
        <v>168284</v>
      </c>
      <c r="F91">
        <v>1081387</v>
      </c>
      <c r="G91" s="3">
        <f t="shared" si="1"/>
        <v>1900671</v>
      </c>
    </row>
    <row r="92" spans="1:7" x14ac:dyDescent="0.25">
      <c r="A92">
        <v>91</v>
      </c>
      <c r="B92" t="s">
        <v>5</v>
      </c>
      <c r="C92">
        <v>75600</v>
      </c>
      <c r="D92">
        <v>75600</v>
      </c>
      <c r="E92">
        <v>39085</v>
      </c>
      <c r="F92">
        <v>251160</v>
      </c>
      <c r="G92" s="3">
        <f t="shared" si="1"/>
        <v>441445</v>
      </c>
    </row>
    <row r="93" spans="1:7" x14ac:dyDescent="0.25">
      <c r="A93">
        <v>92</v>
      </c>
      <c r="B93" t="s">
        <v>5</v>
      </c>
      <c r="C93">
        <v>35280</v>
      </c>
      <c r="D93">
        <v>35280</v>
      </c>
      <c r="E93">
        <v>18240</v>
      </c>
      <c r="F93">
        <v>117209</v>
      </c>
      <c r="G93" s="3">
        <f t="shared" si="1"/>
        <v>206009</v>
      </c>
    </row>
    <row r="94" spans="1:7" x14ac:dyDescent="0.25">
      <c r="A94">
        <v>93</v>
      </c>
      <c r="B94" t="s">
        <v>5</v>
      </c>
      <c r="C94">
        <v>184800</v>
      </c>
      <c r="D94">
        <v>184800</v>
      </c>
      <c r="E94">
        <v>95542</v>
      </c>
      <c r="F94">
        <v>613949</v>
      </c>
      <c r="G94" s="3">
        <f t="shared" si="1"/>
        <v>1079091</v>
      </c>
    </row>
    <row r="95" spans="1:7" x14ac:dyDescent="0.25">
      <c r="A95">
        <v>94</v>
      </c>
      <c r="B95" t="s">
        <v>5</v>
      </c>
      <c r="C95">
        <v>45360</v>
      </c>
      <c r="D95">
        <v>45360</v>
      </c>
      <c r="E95">
        <v>23451</v>
      </c>
      <c r="F95">
        <v>150696</v>
      </c>
      <c r="G95" s="3">
        <f t="shared" si="1"/>
        <v>264867</v>
      </c>
    </row>
    <row r="96" spans="1:7" x14ac:dyDescent="0.25">
      <c r="A96">
        <v>95</v>
      </c>
      <c r="B96" t="s">
        <v>5</v>
      </c>
      <c r="C96">
        <v>159600</v>
      </c>
      <c r="D96">
        <v>159600</v>
      </c>
      <c r="E96">
        <v>82513</v>
      </c>
      <c r="F96">
        <v>530227</v>
      </c>
      <c r="G96" s="3">
        <f t="shared" si="1"/>
        <v>931940</v>
      </c>
    </row>
    <row r="97" spans="1:7" x14ac:dyDescent="0.25">
      <c r="A97">
        <v>96</v>
      </c>
      <c r="B97" t="s">
        <v>5</v>
      </c>
      <c r="C97">
        <v>58800</v>
      </c>
      <c r="D97">
        <v>58800</v>
      </c>
      <c r="E97">
        <v>30400</v>
      </c>
      <c r="F97">
        <v>195348</v>
      </c>
      <c r="G97" s="3">
        <f t="shared" si="1"/>
        <v>343348</v>
      </c>
    </row>
    <row r="98" spans="1:7" x14ac:dyDescent="0.25">
      <c r="A98">
        <v>97</v>
      </c>
      <c r="B98" t="s">
        <v>5</v>
      </c>
      <c r="C98">
        <v>95040</v>
      </c>
      <c r="D98">
        <v>95040</v>
      </c>
      <c r="E98">
        <v>49136</v>
      </c>
      <c r="F98">
        <v>315745</v>
      </c>
      <c r="G98" s="3">
        <f t="shared" si="1"/>
        <v>554961</v>
      </c>
    </row>
    <row r="99" spans="1:7" x14ac:dyDescent="0.25">
      <c r="A99">
        <v>98</v>
      </c>
      <c r="B99" t="s">
        <v>5</v>
      </c>
      <c r="C99">
        <v>47040</v>
      </c>
      <c r="D99">
        <v>47040</v>
      </c>
      <c r="E99">
        <v>24320</v>
      </c>
      <c r="F99">
        <v>156278</v>
      </c>
      <c r="G99" s="3">
        <f t="shared" si="1"/>
        <v>274678</v>
      </c>
    </row>
    <row r="100" spans="1:7" x14ac:dyDescent="0.25">
      <c r="A100">
        <v>99</v>
      </c>
      <c r="B100" t="s">
        <v>5</v>
      </c>
      <c r="C100">
        <v>53473</v>
      </c>
      <c r="D100">
        <v>53473</v>
      </c>
      <c r="E100">
        <v>27646</v>
      </c>
      <c r="F100">
        <v>177651</v>
      </c>
      <c r="G100" s="3">
        <f t="shared" si="1"/>
        <v>312243</v>
      </c>
    </row>
    <row r="101" spans="1:7" x14ac:dyDescent="0.25">
      <c r="A101">
        <v>100</v>
      </c>
      <c r="B101" t="s">
        <v>5</v>
      </c>
      <c r="C101">
        <v>163800</v>
      </c>
      <c r="D101">
        <v>163800</v>
      </c>
      <c r="E101">
        <v>84685</v>
      </c>
      <c r="F101">
        <v>544182</v>
      </c>
      <c r="G101" s="3">
        <f t="shared" si="1"/>
        <v>956467</v>
      </c>
    </row>
    <row r="102" spans="1:7" x14ac:dyDescent="0.25">
      <c r="A102">
        <v>101</v>
      </c>
      <c r="B102" t="s">
        <v>5</v>
      </c>
      <c r="C102">
        <v>124320</v>
      </c>
      <c r="D102">
        <v>124320</v>
      </c>
      <c r="E102">
        <v>64273</v>
      </c>
      <c r="F102">
        <v>413019</v>
      </c>
      <c r="G102" s="3">
        <f t="shared" si="1"/>
        <v>725932</v>
      </c>
    </row>
    <row r="103" spans="1:7" x14ac:dyDescent="0.25">
      <c r="A103">
        <v>102</v>
      </c>
      <c r="B103" t="s">
        <v>5</v>
      </c>
      <c r="C103">
        <v>23520</v>
      </c>
      <c r="D103">
        <v>23520</v>
      </c>
      <c r="E103">
        <v>12160</v>
      </c>
      <c r="F103">
        <v>78139</v>
      </c>
      <c r="G103" s="3">
        <f t="shared" si="1"/>
        <v>137339</v>
      </c>
    </row>
    <row r="104" spans="1:7" x14ac:dyDescent="0.25">
      <c r="A104">
        <v>103</v>
      </c>
      <c r="B104" t="s">
        <v>5</v>
      </c>
      <c r="C104">
        <v>1224000</v>
      </c>
      <c r="D104">
        <v>1224000</v>
      </c>
      <c r="E104">
        <v>632808</v>
      </c>
      <c r="F104">
        <v>4066410</v>
      </c>
      <c r="G104" s="3">
        <f t="shared" si="1"/>
        <v>7147218</v>
      </c>
    </row>
    <row r="105" spans="1:7" x14ac:dyDescent="0.25">
      <c r="A105">
        <v>104</v>
      </c>
      <c r="B105" t="s">
        <v>5</v>
      </c>
      <c r="C105">
        <v>23520</v>
      </c>
      <c r="D105">
        <v>23520</v>
      </c>
      <c r="E105">
        <v>11666</v>
      </c>
      <c r="F105">
        <v>73891</v>
      </c>
      <c r="G105" s="3">
        <f t="shared" si="1"/>
        <v>132597</v>
      </c>
    </row>
    <row r="106" spans="1:7" x14ac:dyDescent="0.25">
      <c r="A106">
        <v>105</v>
      </c>
      <c r="B106" t="s">
        <v>5</v>
      </c>
      <c r="C106">
        <v>122400</v>
      </c>
      <c r="D106">
        <v>122400</v>
      </c>
      <c r="E106">
        <v>60710</v>
      </c>
      <c r="F106">
        <v>384531</v>
      </c>
      <c r="G106" s="3">
        <f t="shared" si="1"/>
        <v>690041</v>
      </c>
    </row>
    <row r="107" spans="1:7" x14ac:dyDescent="0.25">
      <c r="A107">
        <v>106</v>
      </c>
      <c r="B107" t="s">
        <v>5</v>
      </c>
      <c r="C107">
        <v>184800</v>
      </c>
      <c r="D107">
        <v>184800</v>
      </c>
      <c r="E107">
        <v>91661</v>
      </c>
      <c r="F107">
        <v>580568</v>
      </c>
      <c r="G107" s="3">
        <f t="shared" si="1"/>
        <v>1041829</v>
      </c>
    </row>
    <row r="108" spans="1:7" x14ac:dyDescent="0.25">
      <c r="A108">
        <v>107</v>
      </c>
      <c r="B108" t="s">
        <v>5</v>
      </c>
      <c r="C108">
        <v>151200</v>
      </c>
      <c r="D108">
        <v>151200</v>
      </c>
      <c r="E108">
        <v>74995</v>
      </c>
      <c r="F108">
        <v>475010</v>
      </c>
      <c r="G108" s="3">
        <f t="shared" si="1"/>
        <v>852405</v>
      </c>
    </row>
    <row r="109" spans="1:7" x14ac:dyDescent="0.25">
      <c r="A109">
        <v>108</v>
      </c>
      <c r="B109" t="s">
        <v>5</v>
      </c>
      <c r="C109">
        <v>144000</v>
      </c>
      <c r="D109">
        <v>144000</v>
      </c>
      <c r="E109">
        <v>71424</v>
      </c>
      <c r="F109">
        <v>452390</v>
      </c>
      <c r="G109" s="3">
        <f t="shared" si="1"/>
        <v>811814</v>
      </c>
    </row>
    <row r="110" spans="1:7" x14ac:dyDescent="0.25">
      <c r="A110">
        <v>109</v>
      </c>
      <c r="B110" t="s">
        <v>5</v>
      </c>
      <c r="C110">
        <v>13440</v>
      </c>
      <c r="D110">
        <v>13440</v>
      </c>
      <c r="E110">
        <v>6666</v>
      </c>
      <c r="F110">
        <v>42223</v>
      </c>
      <c r="G110" s="3">
        <f t="shared" si="1"/>
        <v>75769</v>
      </c>
    </row>
    <row r="111" spans="1:7" x14ac:dyDescent="0.25">
      <c r="A111">
        <v>110</v>
      </c>
      <c r="B111" t="s">
        <v>5</v>
      </c>
      <c r="C111">
        <v>16800</v>
      </c>
      <c r="D111">
        <v>16800</v>
      </c>
      <c r="E111">
        <v>8333</v>
      </c>
      <c r="F111">
        <v>52779</v>
      </c>
      <c r="G111" s="3">
        <f t="shared" si="1"/>
        <v>94712</v>
      </c>
    </row>
    <row r="112" spans="1:7" x14ac:dyDescent="0.25">
      <c r="A112">
        <v>111</v>
      </c>
      <c r="B112" t="s">
        <v>5</v>
      </c>
      <c r="C112">
        <v>30240</v>
      </c>
      <c r="D112">
        <v>30240</v>
      </c>
      <c r="E112">
        <v>14999</v>
      </c>
      <c r="F112">
        <v>95002</v>
      </c>
      <c r="G112" s="3">
        <f t="shared" si="1"/>
        <v>170481</v>
      </c>
    </row>
    <row r="113" spans="1:7" x14ac:dyDescent="0.25">
      <c r="A113">
        <v>112</v>
      </c>
      <c r="B113" t="s">
        <v>5</v>
      </c>
      <c r="C113">
        <v>218400</v>
      </c>
      <c r="D113">
        <v>218400</v>
      </c>
      <c r="E113">
        <v>108326</v>
      </c>
      <c r="F113">
        <v>686125</v>
      </c>
      <c r="G113" s="3">
        <f t="shared" si="1"/>
        <v>1231251</v>
      </c>
    </row>
    <row r="114" spans="1:7" x14ac:dyDescent="0.25">
      <c r="A114">
        <v>113</v>
      </c>
      <c r="B114" t="s">
        <v>5</v>
      </c>
      <c r="C114">
        <v>151200</v>
      </c>
      <c r="D114">
        <v>151200</v>
      </c>
      <c r="E114">
        <v>74995</v>
      </c>
      <c r="F114">
        <v>475010</v>
      </c>
      <c r="G114" s="3">
        <f t="shared" si="1"/>
        <v>852405</v>
      </c>
    </row>
    <row r="115" spans="1:7" x14ac:dyDescent="0.25">
      <c r="A115">
        <v>114</v>
      </c>
      <c r="B115" t="s">
        <v>5</v>
      </c>
      <c r="C115">
        <v>90720</v>
      </c>
      <c r="D115">
        <v>90720</v>
      </c>
      <c r="E115">
        <v>44997</v>
      </c>
      <c r="F115">
        <v>285006</v>
      </c>
      <c r="G115" s="3">
        <f t="shared" si="1"/>
        <v>511443</v>
      </c>
    </row>
    <row r="116" spans="1:7" x14ac:dyDescent="0.25">
      <c r="A116">
        <v>115</v>
      </c>
      <c r="B116" t="s">
        <v>5</v>
      </c>
      <c r="C116">
        <v>73440</v>
      </c>
      <c r="D116">
        <v>73440</v>
      </c>
      <c r="E116">
        <v>36426</v>
      </c>
      <c r="F116">
        <v>230719</v>
      </c>
      <c r="G116" s="3">
        <f t="shared" si="1"/>
        <v>414025</v>
      </c>
    </row>
    <row r="117" spans="1:7" x14ac:dyDescent="0.25">
      <c r="A117">
        <v>116</v>
      </c>
      <c r="B117" t="s">
        <v>5</v>
      </c>
      <c r="C117">
        <v>89040</v>
      </c>
      <c r="D117">
        <v>89040</v>
      </c>
      <c r="E117">
        <v>44164</v>
      </c>
      <c r="F117">
        <v>279728</v>
      </c>
      <c r="G117" s="3">
        <f t="shared" si="1"/>
        <v>501972</v>
      </c>
    </row>
    <row r="118" spans="1:7" x14ac:dyDescent="0.25">
      <c r="A118">
        <v>117</v>
      </c>
      <c r="B118" t="s">
        <v>5</v>
      </c>
      <c r="C118">
        <v>84000</v>
      </c>
      <c r="D118">
        <v>84000</v>
      </c>
      <c r="E118">
        <v>41664</v>
      </c>
      <c r="F118">
        <v>263894</v>
      </c>
      <c r="G118" s="3">
        <f t="shared" si="1"/>
        <v>473558</v>
      </c>
    </row>
    <row r="119" spans="1:7" x14ac:dyDescent="0.25">
      <c r="A119">
        <v>118</v>
      </c>
      <c r="B119" t="s">
        <v>5</v>
      </c>
      <c r="C119">
        <v>84000</v>
      </c>
      <c r="D119">
        <v>84000</v>
      </c>
      <c r="E119">
        <v>41664</v>
      </c>
      <c r="F119">
        <v>263894</v>
      </c>
      <c r="G119" s="3">
        <f t="shared" si="1"/>
        <v>473558</v>
      </c>
    </row>
    <row r="120" spans="1:7" x14ac:dyDescent="0.25">
      <c r="A120">
        <v>119</v>
      </c>
      <c r="B120" t="s">
        <v>5</v>
      </c>
      <c r="C120">
        <v>16800</v>
      </c>
      <c r="D120">
        <v>16800</v>
      </c>
      <c r="E120">
        <v>8333</v>
      </c>
      <c r="F120">
        <v>52779</v>
      </c>
      <c r="G120" s="3">
        <f t="shared" si="1"/>
        <v>94712</v>
      </c>
    </row>
    <row r="121" spans="1:7" x14ac:dyDescent="0.25">
      <c r="A121">
        <v>120</v>
      </c>
      <c r="B121" t="s">
        <v>5</v>
      </c>
      <c r="C121">
        <v>1472400</v>
      </c>
      <c r="D121">
        <v>1472400</v>
      </c>
      <c r="E121">
        <v>730310</v>
      </c>
      <c r="F121">
        <v>4625691</v>
      </c>
      <c r="G121" s="3">
        <f t="shared" si="1"/>
        <v>8300801</v>
      </c>
    </row>
    <row r="122" spans="1:7" x14ac:dyDescent="0.25">
      <c r="A122">
        <v>121</v>
      </c>
      <c r="B122" t="s">
        <v>5</v>
      </c>
      <c r="C122">
        <v>7560</v>
      </c>
      <c r="D122">
        <v>7560</v>
      </c>
      <c r="E122">
        <v>3750</v>
      </c>
      <c r="F122">
        <v>23581</v>
      </c>
      <c r="G122" s="3">
        <f t="shared" si="1"/>
        <v>42451</v>
      </c>
    </row>
    <row r="123" spans="1:7" x14ac:dyDescent="0.25">
      <c r="A123">
        <v>122</v>
      </c>
      <c r="B123" t="s">
        <v>5</v>
      </c>
      <c r="C123">
        <v>6720</v>
      </c>
      <c r="D123">
        <v>6720</v>
      </c>
      <c r="E123">
        <v>3333</v>
      </c>
      <c r="F123">
        <v>20961</v>
      </c>
      <c r="G123" s="3">
        <f t="shared" si="1"/>
        <v>37734</v>
      </c>
    </row>
    <row r="124" spans="1:7" x14ac:dyDescent="0.25">
      <c r="A124">
        <v>123</v>
      </c>
      <c r="B124" t="s">
        <v>5</v>
      </c>
      <c r="C124">
        <v>25920</v>
      </c>
      <c r="D124">
        <v>25920</v>
      </c>
      <c r="E124">
        <v>12856</v>
      </c>
      <c r="F124">
        <v>80848</v>
      </c>
      <c r="G124" s="3">
        <f t="shared" si="1"/>
        <v>145544</v>
      </c>
    </row>
    <row r="125" spans="1:7" x14ac:dyDescent="0.25">
      <c r="A125">
        <v>124</v>
      </c>
      <c r="B125" t="s">
        <v>5</v>
      </c>
      <c r="C125">
        <v>54000</v>
      </c>
      <c r="D125">
        <v>54000</v>
      </c>
      <c r="E125">
        <v>26784</v>
      </c>
      <c r="F125">
        <v>168435</v>
      </c>
      <c r="G125" s="3">
        <f t="shared" si="1"/>
        <v>303219</v>
      </c>
    </row>
    <row r="126" spans="1:7" x14ac:dyDescent="0.25">
      <c r="A126">
        <v>125</v>
      </c>
      <c r="B126" t="s">
        <v>5</v>
      </c>
      <c r="C126">
        <v>275520</v>
      </c>
      <c r="D126">
        <v>275520</v>
      </c>
      <c r="E126">
        <v>136658</v>
      </c>
      <c r="F126">
        <v>859391</v>
      </c>
      <c r="G126" s="3">
        <f t="shared" si="1"/>
        <v>1547089</v>
      </c>
    </row>
    <row r="127" spans="1:7" x14ac:dyDescent="0.25">
      <c r="A127">
        <v>126</v>
      </c>
      <c r="B127" t="s">
        <v>5</v>
      </c>
      <c r="C127">
        <v>107520</v>
      </c>
      <c r="D127">
        <v>107520</v>
      </c>
      <c r="E127">
        <v>53330</v>
      </c>
      <c r="F127">
        <v>335372</v>
      </c>
      <c r="G127" s="3">
        <f t="shared" si="1"/>
        <v>603742</v>
      </c>
    </row>
    <row r="128" spans="1:7" x14ac:dyDescent="0.25">
      <c r="A128">
        <v>127</v>
      </c>
      <c r="B128" t="s">
        <v>5</v>
      </c>
      <c r="C128">
        <v>90720</v>
      </c>
      <c r="D128">
        <v>90720</v>
      </c>
      <c r="E128">
        <v>44997</v>
      </c>
      <c r="F128">
        <v>282970</v>
      </c>
      <c r="G128" s="3">
        <f t="shared" si="1"/>
        <v>509407</v>
      </c>
    </row>
    <row r="129" spans="1:7" x14ac:dyDescent="0.25">
      <c r="A129">
        <v>128</v>
      </c>
      <c r="B129" t="s">
        <v>5</v>
      </c>
      <c r="C129">
        <v>8640</v>
      </c>
      <c r="D129">
        <v>8640</v>
      </c>
      <c r="E129">
        <v>4285</v>
      </c>
      <c r="F129">
        <v>26949</v>
      </c>
      <c r="G129" s="3">
        <f t="shared" si="1"/>
        <v>48514</v>
      </c>
    </row>
    <row r="130" spans="1:7" x14ac:dyDescent="0.25">
      <c r="A130">
        <v>129</v>
      </c>
      <c r="B130" t="s">
        <v>5</v>
      </c>
      <c r="C130">
        <v>40320</v>
      </c>
      <c r="D130">
        <v>40320</v>
      </c>
      <c r="E130">
        <v>19999</v>
      </c>
      <c r="F130">
        <v>125765</v>
      </c>
      <c r="G130" s="3">
        <f t="shared" si="1"/>
        <v>226404</v>
      </c>
    </row>
    <row r="131" spans="1:7" x14ac:dyDescent="0.25">
      <c r="A131">
        <v>130</v>
      </c>
      <c r="B131" t="s">
        <v>5</v>
      </c>
      <c r="C131">
        <v>31920</v>
      </c>
      <c r="D131">
        <v>31920</v>
      </c>
      <c r="E131">
        <v>15832</v>
      </c>
      <c r="F131">
        <v>99563</v>
      </c>
      <c r="G131" s="3">
        <f t="shared" ref="G131:G194" si="2">C131+D131+E131+F131</f>
        <v>179235</v>
      </c>
    </row>
    <row r="132" spans="1:7" x14ac:dyDescent="0.25">
      <c r="A132">
        <v>131</v>
      </c>
      <c r="B132" t="s">
        <v>5</v>
      </c>
      <c r="C132">
        <v>23760</v>
      </c>
      <c r="D132">
        <v>23760</v>
      </c>
      <c r="E132">
        <v>11785</v>
      </c>
      <c r="F132">
        <v>74111</v>
      </c>
      <c r="G132" s="3">
        <f t="shared" si="2"/>
        <v>133416</v>
      </c>
    </row>
    <row r="133" spans="1:7" x14ac:dyDescent="0.25">
      <c r="A133">
        <v>132</v>
      </c>
      <c r="B133" t="s">
        <v>5</v>
      </c>
      <c r="C133">
        <v>15120</v>
      </c>
      <c r="D133">
        <v>15120</v>
      </c>
      <c r="E133">
        <v>7500</v>
      </c>
      <c r="F133">
        <v>47163</v>
      </c>
      <c r="G133" s="3">
        <f t="shared" si="2"/>
        <v>84903</v>
      </c>
    </row>
    <row r="134" spans="1:7" x14ac:dyDescent="0.25">
      <c r="A134">
        <v>133</v>
      </c>
      <c r="B134" t="s">
        <v>5</v>
      </c>
      <c r="C134">
        <v>7560</v>
      </c>
      <c r="D134">
        <v>7560</v>
      </c>
      <c r="E134">
        <v>3750</v>
      </c>
      <c r="F134">
        <v>23581</v>
      </c>
      <c r="G134" s="3">
        <f t="shared" si="2"/>
        <v>42451</v>
      </c>
    </row>
    <row r="135" spans="1:7" x14ac:dyDescent="0.25">
      <c r="A135">
        <v>134</v>
      </c>
      <c r="B135" t="s">
        <v>5</v>
      </c>
      <c r="C135">
        <v>174720</v>
      </c>
      <c r="D135">
        <v>174720</v>
      </c>
      <c r="E135">
        <v>83516</v>
      </c>
      <c r="F135">
        <v>515181</v>
      </c>
      <c r="G135" s="3">
        <f t="shared" si="2"/>
        <v>948137</v>
      </c>
    </row>
    <row r="136" spans="1:7" x14ac:dyDescent="0.25">
      <c r="A136">
        <v>135</v>
      </c>
      <c r="B136" t="s">
        <v>5</v>
      </c>
      <c r="C136">
        <v>53760</v>
      </c>
      <c r="D136">
        <v>53760</v>
      </c>
      <c r="E136">
        <v>25697</v>
      </c>
      <c r="F136">
        <v>158517</v>
      </c>
      <c r="G136" s="3">
        <f t="shared" si="2"/>
        <v>291734</v>
      </c>
    </row>
    <row r="137" spans="1:7" x14ac:dyDescent="0.25">
      <c r="A137">
        <v>136</v>
      </c>
      <c r="B137" t="s">
        <v>5</v>
      </c>
      <c r="C137">
        <v>176400</v>
      </c>
      <c r="D137">
        <v>176400</v>
      </c>
      <c r="E137">
        <v>84319</v>
      </c>
      <c r="F137">
        <v>520134</v>
      </c>
      <c r="G137" s="3">
        <f t="shared" si="2"/>
        <v>957253</v>
      </c>
    </row>
    <row r="138" spans="1:7" x14ac:dyDescent="0.25">
      <c r="A138">
        <v>137</v>
      </c>
      <c r="B138" t="s">
        <v>5</v>
      </c>
      <c r="C138">
        <v>201600</v>
      </c>
      <c r="D138">
        <v>201600</v>
      </c>
      <c r="E138">
        <v>96365</v>
      </c>
      <c r="F138">
        <v>594440</v>
      </c>
      <c r="G138" s="3">
        <f t="shared" si="2"/>
        <v>1094005</v>
      </c>
    </row>
    <row r="139" spans="1:7" x14ac:dyDescent="0.25">
      <c r="A139">
        <v>138</v>
      </c>
      <c r="B139" t="s">
        <v>5</v>
      </c>
      <c r="C139">
        <v>352800</v>
      </c>
      <c r="D139">
        <v>352800</v>
      </c>
      <c r="E139">
        <v>168638</v>
      </c>
      <c r="F139">
        <v>1040269</v>
      </c>
      <c r="G139" s="3">
        <f t="shared" si="2"/>
        <v>1914507</v>
      </c>
    </row>
    <row r="140" spans="1:7" x14ac:dyDescent="0.25">
      <c r="A140">
        <v>139</v>
      </c>
      <c r="B140" t="s">
        <v>5</v>
      </c>
      <c r="C140">
        <v>82320</v>
      </c>
      <c r="D140">
        <v>82320</v>
      </c>
      <c r="E140">
        <v>39349</v>
      </c>
      <c r="F140">
        <v>242730</v>
      </c>
      <c r="G140" s="3">
        <f t="shared" si="2"/>
        <v>446719</v>
      </c>
    </row>
    <row r="141" spans="1:7" x14ac:dyDescent="0.25">
      <c r="A141">
        <v>140</v>
      </c>
      <c r="B141" t="s">
        <v>5</v>
      </c>
      <c r="C141">
        <v>244800</v>
      </c>
      <c r="D141">
        <v>244800</v>
      </c>
      <c r="E141">
        <v>117014</v>
      </c>
      <c r="F141">
        <v>721819</v>
      </c>
      <c r="G141" s="3">
        <f t="shared" si="2"/>
        <v>1328433</v>
      </c>
    </row>
    <row r="142" spans="1:7" x14ac:dyDescent="0.25">
      <c r="A142">
        <v>141</v>
      </c>
      <c r="B142" t="s">
        <v>5</v>
      </c>
      <c r="C142">
        <v>174720</v>
      </c>
      <c r="D142">
        <v>174720</v>
      </c>
      <c r="E142">
        <v>83516</v>
      </c>
      <c r="F142">
        <v>515181</v>
      </c>
      <c r="G142" s="3">
        <f t="shared" si="2"/>
        <v>948137</v>
      </c>
    </row>
    <row r="143" spans="1:7" x14ac:dyDescent="0.25">
      <c r="A143">
        <v>142</v>
      </c>
      <c r="B143" t="s">
        <v>5</v>
      </c>
      <c r="C143">
        <v>540000</v>
      </c>
      <c r="D143">
        <v>540000</v>
      </c>
      <c r="E143">
        <v>258120</v>
      </c>
      <c r="F143">
        <v>1592249</v>
      </c>
      <c r="G143" s="3">
        <f t="shared" si="2"/>
        <v>2930369</v>
      </c>
    </row>
    <row r="144" spans="1:7" x14ac:dyDescent="0.25">
      <c r="A144">
        <v>143</v>
      </c>
      <c r="B144" t="s">
        <v>5</v>
      </c>
      <c r="C144">
        <v>65520</v>
      </c>
      <c r="D144">
        <v>65520</v>
      </c>
      <c r="E144">
        <v>31319</v>
      </c>
      <c r="F144">
        <v>193194</v>
      </c>
      <c r="G144" s="3">
        <f t="shared" si="2"/>
        <v>355553</v>
      </c>
    </row>
    <row r="145" spans="1:7" x14ac:dyDescent="0.25">
      <c r="A145">
        <v>144</v>
      </c>
      <c r="B145" t="s">
        <v>5</v>
      </c>
      <c r="C145">
        <v>33600</v>
      </c>
      <c r="D145">
        <v>33600</v>
      </c>
      <c r="E145">
        <v>16061</v>
      </c>
      <c r="F145">
        <v>99074</v>
      </c>
      <c r="G145" s="3">
        <f t="shared" si="2"/>
        <v>182335</v>
      </c>
    </row>
    <row r="146" spans="1:7" x14ac:dyDescent="0.25">
      <c r="A146">
        <v>145</v>
      </c>
      <c r="B146" t="s">
        <v>5</v>
      </c>
      <c r="C146">
        <v>259200</v>
      </c>
      <c r="D146">
        <v>259200</v>
      </c>
      <c r="E146">
        <v>123898</v>
      </c>
      <c r="F146">
        <v>764281</v>
      </c>
      <c r="G146" s="3">
        <f t="shared" si="2"/>
        <v>1406579</v>
      </c>
    </row>
    <row r="147" spans="1:7" x14ac:dyDescent="0.25">
      <c r="A147">
        <v>146</v>
      </c>
      <c r="B147" t="s">
        <v>5</v>
      </c>
      <c r="C147">
        <v>259200</v>
      </c>
      <c r="D147">
        <v>259200</v>
      </c>
      <c r="E147">
        <v>123898</v>
      </c>
      <c r="F147">
        <v>764281</v>
      </c>
      <c r="G147" s="3">
        <f t="shared" si="2"/>
        <v>1406579</v>
      </c>
    </row>
    <row r="148" spans="1:7" x14ac:dyDescent="0.25">
      <c r="A148">
        <v>147</v>
      </c>
      <c r="B148" t="s">
        <v>5</v>
      </c>
      <c r="C148">
        <v>75600</v>
      </c>
      <c r="D148">
        <v>75600</v>
      </c>
      <c r="E148">
        <v>36137</v>
      </c>
      <c r="F148">
        <v>222915</v>
      </c>
      <c r="G148" s="3">
        <f t="shared" si="2"/>
        <v>410252</v>
      </c>
    </row>
    <row r="149" spans="1:7" x14ac:dyDescent="0.25">
      <c r="A149">
        <v>148</v>
      </c>
      <c r="B149" t="s">
        <v>5</v>
      </c>
      <c r="C149">
        <v>86400</v>
      </c>
      <c r="D149">
        <v>86400</v>
      </c>
      <c r="E149">
        <v>41299</v>
      </c>
      <c r="F149">
        <v>254760</v>
      </c>
      <c r="G149" s="3">
        <f t="shared" si="2"/>
        <v>468859</v>
      </c>
    </row>
    <row r="150" spans="1:7" x14ac:dyDescent="0.25">
      <c r="A150">
        <v>149</v>
      </c>
      <c r="B150" t="s">
        <v>5</v>
      </c>
      <c r="C150">
        <v>73920</v>
      </c>
      <c r="D150">
        <v>73920</v>
      </c>
      <c r="E150">
        <v>35334</v>
      </c>
      <c r="F150">
        <v>217962</v>
      </c>
      <c r="G150" s="3">
        <f t="shared" si="2"/>
        <v>401136</v>
      </c>
    </row>
    <row r="151" spans="1:7" x14ac:dyDescent="0.25">
      <c r="A151">
        <v>150</v>
      </c>
      <c r="B151" t="s">
        <v>5</v>
      </c>
      <c r="C151">
        <v>33600</v>
      </c>
      <c r="D151">
        <v>33600</v>
      </c>
      <c r="E151">
        <v>16061</v>
      </c>
      <c r="F151">
        <v>99074</v>
      </c>
      <c r="G151" s="3">
        <f t="shared" si="2"/>
        <v>182335</v>
      </c>
    </row>
    <row r="152" spans="1:7" x14ac:dyDescent="0.25">
      <c r="A152">
        <v>151</v>
      </c>
      <c r="B152" t="s">
        <v>5</v>
      </c>
      <c r="C152">
        <v>168000</v>
      </c>
      <c r="D152">
        <v>168000</v>
      </c>
      <c r="E152">
        <v>80304</v>
      </c>
      <c r="F152">
        <v>495366</v>
      </c>
      <c r="G152" s="3">
        <f t="shared" si="2"/>
        <v>911670</v>
      </c>
    </row>
    <row r="153" spans="1:7" x14ac:dyDescent="0.25">
      <c r="A153">
        <v>152</v>
      </c>
      <c r="B153" t="s">
        <v>5</v>
      </c>
      <c r="C153">
        <v>67200</v>
      </c>
      <c r="D153">
        <v>67200</v>
      </c>
      <c r="E153">
        <v>32122</v>
      </c>
      <c r="F153">
        <v>198147</v>
      </c>
      <c r="G153" s="3">
        <f t="shared" si="2"/>
        <v>364669</v>
      </c>
    </row>
    <row r="154" spans="1:7" x14ac:dyDescent="0.25">
      <c r="A154">
        <v>153</v>
      </c>
      <c r="B154" t="s">
        <v>5</v>
      </c>
      <c r="C154">
        <v>13440</v>
      </c>
      <c r="D154">
        <v>13440</v>
      </c>
      <c r="E154">
        <v>6424</v>
      </c>
      <c r="F154">
        <v>39629</v>
      </c>
      <c r="G154" s="3">
        <f t="shared" si="2"/>
        <v>72933</v>
      </c>
    </row>
    <row r="155" spans="1:7" x14ac:dyDescent="0.25">
      <c r="A155">
        <v>154</v>
      </c>
      <c r="B155" t="s">
        <v>5</v>
      </c>
      <c r="C155">
        <v>83320</v>
      </c>
      <c r="D155">
        <v>83320</v>
      </c>
      <c r="E155">
        <v>39827</v>
      </c>
      <c r="F155">
        <v>245678</v>
      </c>
      <c r="G155" s="3">
        <f t="shared" si="2"/>
        <v>452145</v>
      </c>
    </row>
    <row r="156" spans="1:7" x14ac:dyDescent="0.25">
      <c r="A156">
        <v>155</v>
      </c>
      <c r="B156" t="s">
        <v>5</v>
      </c>
      <c r="C156">
        <v>34200</v>
      </c>
      <c r="D156">
        <v>34200</v>
      </c>
      <c r="E156">
        <v>16348</v>
      </c>
      <c r="F156">
        <v>100843</v>
      </c>
      <c r="G156" s="3">
        <f t="shared" si="2"/>
        <v>185591</v>
      </c>
    </row>
    <row r="157" spans="1:7" x14ac:dyDescent="0.25">
      <c r="A157">
        <v>156</v>
      </c>
      <c r="B157" t="s">
        <v>5</v>
      </c>
      <c r="C157">
        <v>786240</v>
      </c>
      <c r="D157">
        <v>786240</v>
      </c>
      <c r="E157">
        <v>375823</v>
      </c>
      <c r="F157">
        <v>2318316</v>
      </c>
      <c r="G157" s="3">
        <f t="shared" si="2"/>
        <v>4266619</v>
      </c>
    </row>
    <row r="158" spans="1:7" x14ac:dyDescent="0.25">
      <c r="A158">
        <v>157</v>
      </c>
      <c r="B158" t="s">
        <v>5</v>
      </c>
      <c r="C158">
        <v>7146000</v>
      </c>
      <c r="D158">
        <v>7146000</v>
      </c>
      <c r="E158">
        <v>3415788</v>
      </c>
      <c r="F158">
        <v>21070767</v>
      </c>
      <c r="G158" s="3">
        <f t="shared" si="2"/>
        <v>38778555</v>
      </c>
    </row>
    <row r="159" spans="1:7" x14ac:dyDescent="0.25">
      <c r="A159">
        <v>158</v>
      </c>
      <c r="B159" t="s">
        <v>5</v>
      </c>
      <c r="C159">
        <v>6720</v>
      </c>
      <c r="D159">
        <v>6720</v>
      </c>
      <c r="E159">
        <v>3212</v>
      </c>
      <c r="F159">
        <v>19814</v>
      </c>
      <c r="G159" s="3">
        <f t="shared" si="2"/>
        <v>36466</v>
      </c>
    </row>
    <row r="160" spans="1:7" x14ac:dyDescent="0.25">
      <c r="A160">
        <v>159</v>
      </c>
      <c r="B160" t="s">
        <v>5</v>
      </c>
      <c r="C160">
        <v>172800</v>
      </c>
      <c r="D160">
        <v>172800</v>
      </c>
      <c r="E160">
        <v>82598</v>
      </c>
      <c r="F160">
        <v>509519</v>
      </c>
      <c r="G160" s="3">
        <f t="shared" si="2"/>
        <v>937717</v>
      </c>
    </row>
    <row r="161" spans="1:7" x14ac:dyDescent="0.25">
      <c r="A161">
        <v>160</v>
      </c>
      <c r="B161" t="s">
        <v>5</v>
      </c>
      <c r="C161">
        <v>126000</v>
      </c>
      <c r="D161">
        <v>126000</v>
      </c>
      <c r="E161">
        <v>60228</v>
      </c>
      <c r="F161">
        <v>371525</v>
      </c>
      <c r="G161" s="3">
        <f t="shared" si="2"/>
        <v>683753</v>
      </c>
    </row>
    <row r="162" spans="1:7" x14ac:dyDescent="0.25">
      <c r="A162">
        <v>161</v>
      </c>
      <c r="B162" t="s">
        <v>5</v>
      </c>
      <c r="C162">
        <v>14400</v>
      </c>
      <c r="D162">
        <v>14400</v>
      </c>
      <c r="E162">
        <v>6883</v>
      </c>
      <c r="F162">
        <v>42460</v>
      </c>
      <c r="G162" s="3">
        <f t="shared" si="2"/>
        <v>78143</v>
      </c>
    </row>
    <row r="163" spans="1:7" x14ac:dyDescent="0.25">
      <c r="A163">
        <v>162</v>
      </c>
      <c r="B163" t="s">
        <v>5</v>
      </c>
      <c r="C163">
        <v>64800</v>
      </c>
      <c r="D163">
        <v>64800</v>
      </c>
      <c r="E163">
        <v>30974</v>
      </c>
      <c r="F163">
        <v>191069</v>
      </c>
      <c r="G163" s="3">
        <f t="shared" si="2"/>
        <v>351643</v>
      </c>
    </row>
    <row r="164" spans="1:7" x14ac:dyDescent="0.25">
      <c r="A164">
        <v>163</v>
      </c>
      <c r="B164" t="s">
        <v>5</v>
      </c>
      <c r="C164">
        <v>162000</v>
      </c>
      <c r="D164">
        <v>162000</v>
      </c>
      <c r="E164">
        <v>77436</v>
      </c>
      <c r="F164">
        <v>477675</v>
      </c>
      <c r="G164" s="3">
        <f t="shared" si="2"/>
        <v>879111</v>
      </c>
    </row>
    <row r="165" spans="1:7" x14ac:dyDescent="0.25">
      <c r="A165">
        <v>164</v>
      </c>
      <c r="B165" t="s">
        <v>5</v>
      </c>
      <c r="C165">
        <v>53760</v>
      </c>
      <c r="D165">
        <v>53760</v>
      </c>
      <c r="E165">
        <v>25697</v>
      </c>
      <c r="F165">
        <v>158517</v>
      </c>
      <c r="G165" s="3">
        <f t="shared" si="2"/>
        <v>291734</v>
      </c>
    </row>
    <row r="166" spans="1:7" x14ac:dyDescent="0.25">
      <c r="A166">
        <v>165</v>
      </c>
      <c r="B166" t="s">
        <v>5</v>
      </c>
      <c r="C166">
        <v>139440</v>
      </c>
      <c r="D166">
        <v>139440</v>
      </c>
      <c r="E166">
        <v>66652</v>
      </c>
      <c r="F166">
        <v>411154</v>
      </c>
      <c r="G166" s="3">
        <f t="shared" si="2"/>
        <v>756686</v>
      </c>
    </row>
    <row r="167" spans="1:7" x14ac:dyDescent="0.25">
      <c r="A167">
        <v>166</v>
      </c>
      <c r="B167" t="s">
        <v>5</v>
      </c>
      <c r="C167">
        <v>58800</v>
      </c>
      <c r="D167">
        <v>58800</v>
      </c>
      <c r="E167">
        <v>28106</v>
      </c>
      <c r="F167">
        <v>173377</v>
      </c>
      <c r="G167" s="3">
        <f t="shared" si="2"/>
        <v>319083</v>
      </c>
    </row>
    <row r="168" spans="1:7" x14ac:dyDescent="0.25">
      <c r="A168">
        <v>167</v>
      </c>
      <c r="B168" t="s">
        <v>5</v>
      </c>
      <c r="C168">
        <v>28800</v>
      </c>
      <c r="D168">
        <v>28800</v>
      </c>
      <c r="E168">
        <v>13766</v>
      </c>
      <c r="F168">
        <v>84919</v>
      </c>
      <c r="G168" s="3">
        <f t="shared" si="2"/>
        <v>156285</v>
      </c>
    </row>
    <row r="169" spans="1:7" x14ac:dyDescent="0.25">
      <c r="A169">
        <v>168</v>
      </c>
      <c r="B169" t="s">
        <v>5</v>
      </c>
      <c r="C169">
        <v>266400</v>
      </c>
      <c r="D169">
        <v>266400</v>
      </c>
      <c r="E169">
        <v>127339</v>
      </c>
      <c r="F169">
        <v>785509</v>
      </c>
      <c r="G169" s="3">
        <f t="shared" si="2"/>
        <v>1445648</v>
      </c>
    </row>
    <row r="170" spans="1:7" x14ac:dyDescent="0.25">
      <c r="A170">
        <v>169</v>
      </c>
      <c r="B170" t="s">
        <v>5</v>
      </c>
      <c r="C170">
        <v>454320</v>
      </c>
      <c r="D170">
        <v>454320</v>
      </c>
      <c r="E170">
        <v>217165</v>
      </c>
      <c r="F170">
        <v>1339613</v>
      </c>
      <c r="G170" s="3">
        <f t="shared" si="2"/>
        <v>2465418</v>
      </c>
    </row>
    <row r="171" spans="1:7" x14ac:dyDescent="0.25">
      <c r="A171">
        <v>170</v>
      </c>
      <c r="B171" t="s">
        <v>5</v>
      </c>
      <c r="C171">
        <v>20160</v>
      </c>
      <c r="D171">
        <v>20160</v>
      </c>
      <c r="E171">
        <v>9636</v>
      </c>
      <c r="F171">
        <v>59443</v>
      </c>
      <c r="G171" s="3">
        <f t="shared" si="2"/>
        <v>109399</v>
      </c>
    </row>
    <row r="172" spans="1:7" x14ac:dyDescent="0.25">
      <c r="A172">
        <v>171</v>
      </c>
      <c r="B172" t="s">
        <v>5</v>
      </c>
      <c r="C172">
        <v>216000</v>
      </c>
      <c r="D172">
        <v>216000</v>
      </c>
      <c r="E172">
        <v>103248</v>
      </c>
      <c r="F172">
        <v>636900</v>
      </c>
      <c r="G172" s="3">
        <f t="shared" si="2"/>
        <v>1172148</v>
      </c>
    </row>
    <row r="173" spans="1:7" x14ac:dyDescent="0.25">
      <c r="A173">
        <v>172</v>
      </c>
      <c r="B173" t="s">
        <v>5</v>
      </c>
      <c r="C173">
        <v>1490400</v>
      </c>
      <c r="D173">
        <v>1490400</v>
      </c>
      <c r="E173">
        <v>712411</v>
      </c>
      <c r="F173">
        <v>4394608</v>
      </c>
      <c r="G173" s="3">
        <f t="shared" si="2"/>
        <v>8087819</v>
      </c>
    </row>
    <row r="174" spans="1:7" x14ac:dyDescent="0.25">
      <c r="A174">
        <v>173</v>
      </c>
      <c r="B174" t="s">
        <v>5</v>
      </c>
      <c r="C174">
        <v>7574</v>
      </c>
      <c r="D174">
        <v>7574</v>
      </c>
      <c r="E174">
        <v>3476</v>
      </c>
      <c r="F174">
        <v>21548</v>
      </c>
      <c r="G174" s="3">
        <f t="shared" si="2"/>
        <v>40172</v>
      </c>
    </row>
    <row r="175" spans="1:7" x14ac:dyDescent="0.25">
      <c r="A175">
        <v>174</v>
      </c>
      <c r="B175" t="s">
        <v>5</v>
      </c>
      <c r="C175">
        <v>35280</v>
      </c>
      <c r="D175">
        <v>35280</v>
      </c>
      <c r="E175">
        <v>15841</v>
      </c>
      <c r="F175">
        <v>98152</v>
      </c>
      <c r="G175" s="3">
        <f t="shared" si="2"/>
        <v>184553</v>
      </c>
    </row>
    <row r="176" spans="1:7" x14ac:dyDescent="0.25">
      <c r="A176">
        <v>175</v>
      </c>
      <c r="B176" t="s">
        <v>5</v>
      </c>
      <c r="C176">
        <v>129600</v>
      </c>
      <c r="D176">
        <v>129600</v>
      </c>
      <c r="E176">
        <v>58190</v>
      </c>
      <c r="F176">
        <v>360557</v>
      </c>
      <c r="G176" s="3">
        <f t="shared" si="2"/>
        <v>677947</v>
      </c>
    </row>
    <row r="177" spans="1:7" x14ac:dyDescent="0.25">
      <c r="A177">
        <v>176</v>
      </c>
      <c r="B177" t="s">
        <v>5</v>
      </c>
      <c r="C177">
        <v>234000</v>
      </c>
      <c r="D177">
        <v>234000</v>
      </c>
      <c r="E177">
        <v>105066</v>
      </c>
      <c r="F177">
        <v>651007</v>
      </c>
      <c r="G177" s="3">
        <f t="shared" si="2"/>
        <v>1224073</v>
      </c>
    </row>
    <row r="178" spans="1:7" x14ac:dyDescent="0.25">
      <c r="A178">
        <v>177</v>
      </c>
      <c r="B178" t="s">
        <v>5</v>
      </c>
      <c r="C178">
        <v>336000</v>
      </c>
      <c r="D178">
        <v>336000</v>
      </c>
      <c r="E178">
        <v>150864</v>
      </c>
      <c r="F178">
        <v>934779</v>
      </c>
      <c r="G178" s="3">
        <f t="shared" si="2"/>
        <v>1757643</v>
      </c>
    </row>
    <row r="179" spans="1:7" x14ac:dyDescent="0.25">
      <c r="A179">
        <v>178</v>
      </c>
      <c r="B179" t="s">
        <v>5</v>
      </c>
      <c r="C179">
        <v>302400</v>
      </c>
      <c r="D179">
        <v>302400</v>
      </c>
      <c r="E179">
        <v>135778</v>
      </c>
      <c r="F179">
        <v>841302</v>
      </c>
      <c r="G179" s="3">
        <f t="shared" si="2"/>
        <v>1581880</v>
      </c>
    </row>
    <row r="180" spans="1:7" x14ac:dyDescent="0.25">
      <c r="A180">
        <v>179</v>
      </c>
      <c r="B180" t="s">
        <v>5</v>
      </c>
      <c r="C180">
        <v>118800</v>
      </c>
      <c r="D180">
        <v>118800</v>
      </c>
      <c r="E180">
        <v>53341</v>
      </c>
      <c r="F180">
        <v>330511</v>
      </c>
      <c r="G180" s="3">
        <f t="shared" si="2"/>
        <v>621452</v>
      </c>
    </row>
    <row r="181" spans="1:7" x14ac:dyDescent="0.25">
      <c r="A181">
        <v>180</v>
      </c>
      <c r="B181" t="s">
        <v>5</v>
      </c>
      <c r="C181">
        <v>360000</v>
      </c>
      <c r="D181">
        <v>360000</v>
      </c>
      <c r="E181">
        <v>161640</v>
      </c>
      <c r="F181">
        <v>1001549</v>
      </c>
      <c r="G181" s="3">
        <f t="shared" si="2"/>
        <v>1883189</v>
      </c>
    </row>
    <row r="182" spans="1:7" x14ac:dyDescent="0.25">
      <c r="A182">
        <v>181</v>
      </c>
      <c r="B182" t="s">
        <v>5</v>
      </c>
      <c r="C182">
        <v>720000</v>
      </c>
      <c r="D182">
        <v>720000</v>
      </c>
      <c r="E182">
        <v>323280</v>
      </c>
      <c r="F182">
        <v>2003098</v>
      </c>
      <c r="G182" s="3">
        <f t="shared" si="2"/>
        <v>3766378</v>
      </c>
    </row>
    <row r="183" spans="1:7" x14ac:dyDescent="0.25">
      <c r="A183">
        <v>182</v>
      </c>
      <c r="B183" t="s">
        <v>5</v>
      </c>
      <c r="C183">
        <v>50400</v>
      </c>
      <c r="D183">
        <v>50400</v>
      </c>
      <c r="E183">
        <v>22630</v>
      </c>
      <c r="F183">
        <v>140218</v>
      </c>
      <c r="G183" s="3">
        <f t="shared" si="2"/>
        <v>263648</v>
      </c>
    </row>
    <row r="184" spans="1:7" x14ac:dyDescent="0.25">
      <c r="A184">
        <v>183</v>
      </c>
      <c r="B184" t="s">
        <v>5</v>
      </c>
      <c r="C184">
        <v>58800</v>
      </c>
      <c r="D184">
        <v>58800</v>
      </c>
      <c r="E184">
        <v>26401</v>
      </c>
      <c r="F184">
        <v>163586</v>
      </c>
      <c r="G184" s="3">
        <f t="shared" si="2"/>
        <v>307587</v>
      </c>
    </row>
    <row r="185" spans="1:7" x14ac:dyDescent="0.25">
      <c r="A185">
        <v>184</v>
      </c>
      <c r="B185" t="s">
        <v>5</v>
      </c>
      <c r="C185">
        <v>158400</v>
      </c>
      <c r="D185">
        <v>158400</v>
      </c>
      <c r="E185">
        <v>71122</v>
      </c>
      <c r="F185">
        <v>440682</v>
      </c>
      <c r="G185" s="3">
        <f t="shared" si="2"/>
        <v>828604</v>
      </c>
    </row>
    <row r="186" spans="1:7" x14ac:dyDescent="0.25">
      <c r="A186">
        <v>185</v>
      </c>
      <c r="B186" t="s">
        <v>5</v>
      </c>
      <c r="C186">
        <v>378000</v>
      </c>
      <c r="D186">
        <v>378000</v>
      </c>
      <c r="E186">
        <v>169722</v>
      </c>
      <c r="F186">
        <v>1051626</v>
      </c>
      <c r="G186" s="3">
        <f t="shared" si="2"/>
        <v>1977348</v>
      </c>
    </row>
    <row r="187" spans="1:7" x14ac:dyDescent="0.25">
      <c r="A187">
        <v>186</v>
      </c>
      <c r="B187" t="s">
        <v>5</v>
      </c>
      <c r="C187">
        <v>65520</v>
      </c>
      <c r="D187">
        <v>65520</v>
      </c>
      <c r="E187">
        <v>29418</v>
      </c>
      <c r="F187">
        <v>182281</v>
      </c>
      <c r="G187" s="3">
        <f t="shared" si="2"/>
        <v>342739</v>
      </c>
    </row>
    <row r="188" spans="1:7" x14ac:dyDescent="0.25">
      <c r="A188">
        <v>187</v>
      </c>
      <c r="B188" t="s">
        <v>5</v>
      </c>
      <c r="C188">
        <v>1224000</v>
      </c>
      <c r="D188">
        <v>1224000</v>
      </c>
      <c r="E188">
        <v>549576</v>
      </c>
      <c r="F188">
        <v>3405266</v>
      </c>
      <c r="G188" s="3">
        <f t="shared" si="2"/>
        <v>6402842</v>
      </c>
    </row>
    <row r="189" spans="1:7" x14ac:dyDescent="0.25">
      <c r="A189">
        <v>188</v>
      </c>
      <c r="B189" t="s">
        <v>6</v>
      </c>
      <c r="C189">
        <v>200000</v>
      </c>
      <c r="D189">
        <v>0</v>
      </c>
      <c r="E189">
        <v>0</v>
      </c>
      <c r="F189">
        <v>0</v>
      </c>
      <c r="G189" s="3">
        <f t="shared" si="2"/>
        <v>200000</v>
      </c>
    </row>
    <row r="190" spans="1:7" x14ac:dyDescent="0.25">
      <c r="A190">
        <v>189</v>
      </c>
      <c r="B190" t="s">
        <v>6</v>
      </c>
      <c r="C190">
        <v>193911</v>
      </c>
      <c r="D190">
        <v>191107</v>
      </c>
      <c r="E190">
        <v>85234</v>
      </c>
      <c r="F190">
        <v>526430</v>
      </c>
      <c r="G190" s="3">
        <f t="shared" si="2"/>
        <v>996682</v>
      </c>
    </row>
    <row r="191" spans="1:7" x14ac:dyDescent="0.25">
      <c r="A191">
        <v>190</v>
      </c>
      <c r="B191" t="s">
        <v>6</v>
      </c>
      <c r="C191">
        <v>315152</v>
      </c>
      <c r="D191">
        <v>0</v>
      </c>
      <c r="E191">
        <v>0</v>
      </c>
      <c r="F191">
        <v>0</v>
      </c>
      <c r="G191" s="3">
        <f t="shared" si="2"/>
        <v>315152</v>
      </c>
    </row>
    <row r="192" spans="1:7" x14ac:dyDescent="0.25">
      <c r="A192">
        <v>191</v>
      </c>
      <c r="B192" t="s">
        <v>5</v>
      </c>
      <c r="C192">
        <v>23520</v>
      </c>
      <c r="D192">
        <v>23520</v>
      </c>
      <c r="E192">
        <v>10466</v>
      </c>
      <c r="F192">
        <v>64234</v>
      </c>
      <c r="G192" s="3">
        <f t="shared" si="2"/>
        <v>121740</v>
      </c>
    </row>
    <row r="193" spans="1:7" x14ac:dyDescent="0.25">
      <c r="A193">
        <v>192</v>
      </c>
      <c r="B193" t="s">
        <v>5</v>
      </c>
      <c r="C193">
        <v>6720</v>
      </c>
      <c r="D193">
        <v>6720</v>
      </c>
      <c r="E193">
        <v>2990</v>
      </c>
      <c r="F193">
        <v>18352</v>
      </c>
      <c r="G193" s="3">
        <f t="shared" si="2"/>
        <v>34782</v>
      </c>
    </row>
    <row r="194" spans="1:7" x14ac:dyDescent="0.25">
      <c r="A194">
        <v>193</v>
      </c>
      <c r="B194" t="s">
        <v>6</v>
      </c>
      <c r="C194">
        <v>193911</v>
      </c>
      <c r="D194">
        <v>188304</v>
      </c>
      <c r="E194">
        <v>83984</v>
      </c>
      <c r="F194">
        <v>518709</v>
      </c>
      <c r="G194" s="3">
        <f t="shared" si="2"/>
        <v>984908</v>
      </c>
    </row>
    <row r="195" spans="1:7" x14ac:dyDescent="0.25">
      <c r="A195">
        <v>194</v>
      </c>
      <c r="B195" t="s">
        <v>6</v>
      </c>
      <c r="C195">
        <v>315152</v>
      </c>
      <c r="D195">
        <v>196205</v>
      </c>
      <c r="E195">
        <v>87507</v>
      </c>
      <c r="F195">
        <v>540471</v>
      </c>
      <c r="G195" s="3">
        <f t="shared" ref="G195:G258" si="3">C195+D195+E195+F195</f>
        <v>1139335</v>
      </c>
    </row>
    <row r="196" spans="1:7" x14ac:dyDescent="0.25">
      <c r="A196">
        <v>195</v>
      </c>
      <c r="B196" t="s">
        <v>6</v>
      </c>
      <c r="C196">
        <v>193911</v>
      </c>
      <c r="D196">
        <v>185500</v>
      </c>
      <c r="E196">
        <v>82733</v>
      </c>
      <c r="F196">
        <v>510984</v>
      </c>
      <c r="G196" s="3">
        <f t="shared" si="3"/>
        <v>973128</v>
      </c>
    </row>
    <row r="197" spans="1:7" x14ac:dyDescent="0.25">
      <c r="A197">
        <v>196</v>
      </c>
      <c r="B197" t="s">
        <v>6</v>
      </c>
      <c r="C197">
        <v>315152</v>
      </c>
      <c r="D197">
        <v>301678</v>
      </c>
      <c r="E197">
        <v>134548</v>
      </c>
      <c r="F197">
        <v>831011</v>
      </c>
      <c r="G197" s="3">
        <f t="shared" si="3"/>
        <v>1582389</v>
      </c>
    </row>
    <row r="198" spans="1:7" x14ac:dyDescent="0.25">
      <c r="A198">
        <v>197</v>
      </c>
      <c r="B198" t="s">
        <v>6</v>
      </c>
      <c r="C198">
        <v>193911</v>
      </c>
      <c r="D198">
        <v>182697</v>
      </c>
      <c r="E198">
        <v>81483</v>
      </c>
      <c r="F198">
        <v>503263</v>
      </c>
      <c r="G198" s="3">
        <f t="shared" si="3"/>
        <v>961354</v>
      </c>
    </row>
    <row r="199" spans="1:7" x14ac:dyDescent="0.25">
      <c r="A199">
        <v>198</v>
      </c>
      <c r="B199" t="s">
        <v>6</v>
      </c>
      <c r="C199">
        <v>315152</v>
      </c>
      <c r="D199">
        <v>297186</v>
      </c>
      <c r="E199">
        <v>132545</v>
      </c>
      <c r="F199">
        <v>818638</v>
      </c>
      <c r="G199" s="3">
        <f t="shared" si="3"/>
        <v>1563521</v>
      </c>
    </row>
    <row r="200" spans="1:7" x14ac:dyDescent="0.25">
      <c r="A200">
        <v>199</v>
      </c>
      <c r="B200" t="s">
        <v>6</v>
      </c>
      <c r="C200">
        <v>315152</v>
      </c>
      <c r="D200">
        <v>292695</v>
      </c>
      <c r="E200">
        <v>130542</v>
      </c>
      <c r="F200">
        <v>806266</v>
      </c>
      <c r="G200" s="3">
        <f t="shared" si="3"/>
        <v>1544655</v>
      </c>
    </row>
    <row r="201" spans="1:7" x14ac:dyDescent="0.25">
      <c r="A201">
        <v>200</v>
      </c>
      <c r="B201" t="s">
        <v>5</v>
      </c>
      <c r="C201">
        <v>99840</v>
      </c>
      <c r="D201">
        <v>99840</v>
      </c>
      <c r="E201">
        <v>42232</v>
      </c>
      <c r="F201">
        <v>259992</v>
      </c>
      <c r="G201" s="3">
        <f t="shared" si="3"/>
        <v>501904</v>
      </c>
    </row>
    <row r="202" spans="1:7" x14ac:dyDescent="0.25">
      <c r="A202">
        <v>201</v>
      </c>
      <c r="B202" t="s">
        <v>5</v>
      </c>
      <c r="C202">
        <v>119809</v>
      </c>
      <c r="D202">
        <v>119809</v>
      </c>
      <c r="E202">
        <v>50679</v>
      </c>
      <c r="F202">
        <v>311993</v>
      </c>
      <c r="G202" s="3">
        <f t="shared" si="3"/>
        <v>602290</v>
      </c>
    </row>
    <row r="203" spans="1:7" x14ac:dyDescent="0.25">
      <c r="A203">
        <v>202</v>
      </c>
      <c r="B203" t="s">
        <v>5</v>
      </c>
      <c r="C203">
        <v>59905</v>
      </c>
      <c r="D203">
        <v>59905</v>
      </c>
      <c r="E203">
        <v>25340</v>
      </c>
      <c r="F203">
        <v>155998</v>
      </c>
      <c r="G203" s="3">
        <f t="shared" si="3"/>
        <v>301148</v>
      </c>
    </row>
    <row r="204" spans="1:7" x14ac:dyDescent="0.25">
      <c r="A204">
        <v>203</v>
      </c>
      <c r="B204" t="s">
        <v>5</v>
      </c>
      <c r="C204">
        <v>79875</v>
      </c>
      <c r="D204">
        <v>79875</v>
      </c>
      <c r="E204">
        <v>33787</v>
      </c>
      <c r="F204">
        <v>208001</v>
      </c>
      <c r="G204" s="3">
        <f t="shared" si="3"/>
        <v>401538</v>
      </c>
    </row>
    <row r="205" spans="1:7" x14ac:dyDescent="0.25">
      <c r="A205">
        <v>204</v>
      </c>
      <c r="B205" t="s">
        <v>5</v>
      </c>
      <c r="C205">
        <v>103834</v>
      </c>
      <c r="D205">
        <v>103834</v>
      </c>
      <c r="E205">
        <v>43922</v>
      </c>
      <c r="F205">
        <v>270393</v>
      </c>
      <c r="G205" s="3">
        <f t="shared" si="3"/>
        <v>521983</v>
      </c>
    </row>
    <row r="206" spans="1:7" x14ac:dyDescent="0.25">
      <c r="A206">
        <v>205</v>
      </c>
      <c r="B206" t="s">
        <v>5</v>
      </c>
      <c r="C206">
        <v>29952</v>
      </c>
      <c r="D206">
        <v>29952</v>
      </c>
      <c r="E206">
        <v>12670</v>
      </c>
      <c r="F206">
        <v>77998</v>
      </c>
      <c r="G206" s="3">
        <f t="shared" si="3"/>
        <v>150572</v>
      </c>
    </row>
    <row r="207" spans="1:7" x14ac:dyDescent="0.25">
      <c r="A207">
        <v>206</v>
      </c>
      <c r="B207" t="s">
        <v>5</v>
      </c>
      <c r="C207">
        <v>27955</v>
      </c>
      <c r="D207">
        <v>27955</v>
      </c>
      <c r="E207">
        <v>11825</v>
      </c>
      <c r="F207">
        <v>72797</v>
      </c>
      <c r="G207" s="3">
        <f t="shared" si="3"/>
        <v>140532</v>
      </c>
    </row>
    <row r="208" spans="1:7" x14ac:dyDescent="0.25">
      <c r="A208">
        <v>207</v>
      </c>
      <c r="B208" t="s">
        <v>5</v>
      </c>
      <c r="C208">
        <v>159742</v>
      </c>
      <c r="D208">
        <v>159742</v>
      </c>
      <c r="E208">
        <v>67571</v>
      </c>
      <c r="F208">
        <v>415983</v>
      </c>
      <c r="G208" s="3">
        <f t="shared" si="3"/>
        <v>803038</v>
      </c>
    </row>
    <row r="209" spans="1:7" x14ac:dyDescent="0.25">
      <c r="A209">
        <v>208</v>
      </c>
      <c r="B209" t="s">
        <v>5</v>
      </c>
      <c r="C209">
        <v>35943</v>
      </c>
      <c r="D209">
        <v>35943</v>
      </c>
      <c r="E209">
        <v>15204</v>
      </c>
      <c r="F209">
        <v>93599</v>
      </c>
      <c r="G209" s="3">
        <f t="shared" si="3"/>
        <v>180689</v>
      </c>
    </row>
    <row r="210" spans="1:7" x14ac:dyDescent="0.25">
      <c r="A210">
        <v>209</v>
      </c>
      <c r="B210" t="s">
        <v>5</v>
      </c>
      <c r="C210">
        <v>99840</v>
      </c>
      <c r="D210">
        <v>99840</v>
      </c>
      <c r="E210">
        <v>42232</v>
      </c>
      <c r="F210">
        <v>259992</v>
      </c>
      <c r="G210" s="3">
        <f t="shared" si="3"/>
        <v>501904</v>
      </c>
    </row>
    <row r="211" spans="1:7" x14ac:dyDescent="0.25">
      <c r="A211">
        <v>210</v>
      </c>
      <c r="B211" t="s">
        <v>5</v>
      </c>
      <c r="C211">
        <v>43930</v>
      </c>
      <c r="D211">
        <v>43930</v>
      </c>
      <c r="E211">
        <v>18582</v>
      </c>
      <c r="F211">
        <v>114397</v>
      </c>
      <c r="G211" s="3">
        <f t="shared" si="3"/>
        <v>220839</v>
      </c>
    </row>
    <row r="212" spans="1:7" x14ac:dyDescent="0.25">
      <c r="A212">
        <v>211</v>
      </c>
      <c r="B212" t="s">
        <v>5</v>
      </c>
      <c r="C212">
        <v>219652</v>
      </c>
      <c r="D212">
        <v>219652</v>
      </c>
      <c r="E212">
        <v>92913</v>
      </c>
      <c r="F212">
        <v>571994</v>
      </c>
      <c r="G212" s="3">
        <f t="shared" si="3"/>
        <v>1104211</v>
      </c>
    </row>
    <row r="213" spans="1:7" x14ac:dyDescent="0.25">
      <c r="A213">
        <v>212</v>
      </c>
      <c r="B213" t="s">
        <v>5</v>
      </c>
      <c r="C213">
        <v>552619</v>
      </c>
      <c r="D213">
        <v>552619</v>
      </c>
      <c r="E213">
        <v>233758</v>
      </c>
      <c r="F213">
        <v>1439070</v>
      </c>
      <c r="G213" s="3">
        <f t="shared" si="3"/>
        <v>2778066</v>
      </c>
    </row>
    <row r="214" spans="1:7" x14ac:dyDescent="0.25">
      <c r="A214">
        <v>213</v>
      </c>
      <c r="B214" t="s">
        <v>5</v>
      </c>
      <c r="C214">
        <v>59905</v>
      </c>
      <c r="D214">
        <v>59905</v>
      </c>
      <c r="E214">
        <v>25340</v>
      </c>
      <c r="F214">
        <v>155998</v>
      </c>
      <c r="G214" s="3">
        <f t="shared" si="3"/>
        <v>301148</v>
      </c>
    </row>
    <row r="215" spans="1:7" x14ac:dyDescent="0.25">
      <c r="A215">
        <v>214</v>
      </c>
      <c r="B215" t="s">
        <v>5</v>
      </c>
      <c r="C215">
        <v>79873</v>
      </c>
      <c r="D215">
        <v>79873</v>
      </c>
      <c r="E215">
        <v>33786</v>
      </c>
      <c r="F215">
        <v>207996</v>
      </c>
      <c r="G215" s="3">
        <f t="shared" si="3"/>
        <v>401528</v>
      </c>
    </row>
    <row r="216" spans="1:7" x14ac:dyDescent="0.25">
      <c r="A216">
        <v>215</v>
      </c>
      <c r="B216" t="s">
        <v>5</v>
      </c>
      <c r="C216">
        <v>159745</v>
      </c>
      <c r="D216">
        <v>159745</v>
      </c>
      <c r="E216">
        <v>67572</v>
      </c>
      <c r="F216">
        <v>415990</v>
      </c>
      <c r="G216" s="3">
        <f t="shared" si="3"/>
        <v>803052</v>
      </c>
    </row>
    <row r="217" spans="1:7" x14ac:dyDescent="0.25">
      <c r="A217">
        <v>216</v>
      </c>
      <c r="B217" t="s">
        <v>5</v>
      </c>
      <c r="C217">
        <v>49920</v>
      </c>
      <c r="D217">
        <v>49920</v>
      </c>
      <c r="E217">
        <v>21116</v>
      </c>
      <c r="F217">
        <v>129996</v>
      </c>
      <c r="G217" s="3">
        <f t="shared" si="3"/>
        <v>250952</v>
      </c>
    </row>
    <row r="218" spans="1:7" x14ac:dyDescent="0.25">
      <c r="A218">
        <v>217</v>
      </c>
      <c r="B218" t="s">
        <v>5</v>
      </c>
      <c r="C218">
        <v>20467</v>
      </c>
      <c r="D218">
        <v>20467</v>
      </c>
      <c r="E218">
        <v>8658</v>
      </c>
      <c r="F218">
        <v>53299</v>
      </c>
      <c r="G218" s="3">
        <f t="shared" si="3"/>
        <v>102891</v>
      </c>
    </row>
    <row r="219" spans="1:7" x14ac:dyDescent="0.25">
      <c r="A219">
        <v>218</v>
      </c>
      <c r="B219" t="s">
        <v>5</v>
      </c>
      <c r="C219">
        <v>102337</v>
      </c>
      <c r="D219">
        <v>102337</v>
      </c>
      <c r="E219">
        <v>43289</v>
      </c>
      <c r="F219">
        <v>266496</v>
      </c>
      <c r="G219" s="3">
        <f t="shared" si="3"/>
        <v>514459</v>
      </c>
    </row>
    <row r="220" spans="1:7" x14ac:dyDescent="0.25">
      <c r="A220">
        <v>219</v>
      </c>
      <c r="B220" t="s">
        <v>5</v>
      </c>
      <c r="C220">
        <v>79875</v>
      </c>
      <c r="D220">
        <v>79875</v>
      </c>
      <c r="E220">
        <v>33787</v>
      </c>
      <c r="F220">
        <v>208001</v>
      </c>
      <c r="G220" s="3">
        <f t="shared" si="3"/>
        <v>401538</v>
      </c>
    </row>
    <row r="221" spans="1:7" x14ac:dyDescent="0.25">
      <c r="A221">
        <v>220</v>
      </c>
      <c r="B221" t="s">
        <v>5</v>
      </c>
      <c r="C221">
        <v>19968</v>
      </c>
      <c r="D221">
        <v>19968</v>
      </c>
      <c r="E221">
        <v>8446</v>
      </c>
      <c r="F221">
        <v>51998</v>
      </c>
      <c r="G221" s="3">
        <f t="shared" si="3"/>
        <v>100380</v>
      </c>
    </row>
    <row r="222" spans="1:7" x14ac:dyDescent="0.25">
      <c r="A222">
        <v>221</v>
      </c>
      <c r="B222" t="s">
        <v>5</v>
      </c>
      <c r="C222">
        <v>69889</v>
      </c>
      <c r="D222">
        <v>69889</v>
      </c>
      <c r="E222">
        <v>29563</v>
      </c>
      <c r="F222">
        <v>181997</v>
      </c>
      <c r="G222" s="3">
        <f t="shared" si="3"/>
        <v>351338</v>
      </c>
    </row>
    <row r="223" spans="1:7" x14ac:dyDescent="0.25">
      <c r="A223">
        <v>222</v>
      </c>
      <c r="B223" t="s">
        <v>5</v>
      </c>
      <c r="C223">
        <v>49920</v>
      </c>
      <c r="D223">
        <v>49920</v>
      </c>
      <c r="E223">
        <v>21116</v>
      </c>
      <c r="F223">
        <v>129996</v>
      </c>
      <c r="G223" s="3">
        <f t="shared" si="3"/>
        <v>250952</v>
      </c>
    </row>
    <row r="224" spans="1:7" x14ac:dyDescent="0.25">
      <c r="A224">
        <v>223</v>
      </c>
      <c r="B224" t="s">
        <v>5</v>
      </c>
      <c r="C224">
        <v>74880</v>
      </c>
      <c r="D224">
        <v>74880</v>
      </c>
      <c r="E224">
        <v>31674</v>
      </c>
      <c r="F224">
        <v>194994</v>
      </c>
      <c r="G224" s="3">
        <f t="shared" si="3"/>
        <v>376428</v>
      </c>
    </row>
    <row r="225" spans="1:7" x14ac:dyDescent="0.25">
      <c r="A225">
        <v>224</v>
      </c>
      <c r="B225" t="s">
        <v>5</v>
      </c>
      <c r="C225">
        <v>74880</v>
      </c>
      <c r="D225">
        <v>74880</v>
      </c>
      <c r="E225">
        <v>31674</v>
      </c>
      <c r="F225">
        <v>194994</v>
      </c>
      <c r="G225" s="3">
        <f t="shared" si="3"/>
        <v>376428</v>
      </c>
    </row>
    <row r="226" spans="1:7" x14ac:dyDescent="0.25">
      <c r="A226">
        <v>225</v>
      </c>
      <c r="B226" t="s">
        <v>5</v>
      </c>
      <c r="C226">
        <v>139777</v>
      </c>
      <c r="D226">
        <v>139777</v>
      </c>
      <c r="E226">
        <v>59126</v>
      </c>
      <c r="F226">
        <v>363992</v>
      </c>
      <c r="G226" s="3">
        <f t="shared" si="3"/>
        <v>702672</v>
      </c>
    </row>
    <row r="227" spans="1:7" x14ac:dyDescent="0.25">
      <c r="A227">
        <v>226</v>
      </c>
      <c r="B227" t="s">
        <v>5</v>
      </c>
      <c r="C227">
        <v>67892</v>
      </c>
      <c r="D227">
        <v>67892</v>
      </c>
      <c r="E227">
        <v>28718</v>
      </c>
      <c r="F227">
        <v>176796</v>
      </c>
      <c r="G227" s="3">
        <f t="shared" si="3"/>
        <v>341298</v>
      </c>
    </row>
    <row r="228" spans="1:7" x14ac:dyDescent="0.25">
      <c r="A228">
        <v>227</v>
      </c>
      <c r="B228" t="s">
        <v>5</v>
      </c>
      <c r="C228">
        <v>197186</v>
      </c>
      <c r="D228">
        <v>197186</v>
      </c>
      <c r="E228">
        <v>83410</v>
      </c>
      <c r="F228">
        <v>513491</v>
      </c>
      <c r="G228" s="3">
        <f t="shared" si="3"/>
        <v>991273</v>
      </c>
    </row>
    <row r="229" spans="1:7" x14ac:dyDescent="0.25">
      <c r="A229">
        <v>228</v>
      </c>
      <c r="B229" t="s">
        <v>5</v>
      </c>
      <c r="C229">
        <v>169728</v>
      </c>
      <c r="D229">
        <v>169728</v>
      </c>
      <c r="E229">
        <v>71795</v>
      </c>
      <c r="F229">
        <v>441987</v>
      </c>
      <c r="G229" s="3">
        <f t="shared" si="3"/>
        <v>853238</v>
      </c>
    </row>
    <row r="230" spans="1:7" x14ac:dyDescent="0.25">
      <c r="A230">
        <v>229</v>
      </c>
      <c r="B230" t="s">
        <v>5</v>
      </c>
      <c r="C230">
        <v>99841</v>
      </c>
      <c r="D230">
        <v>99841</v>
      </c>
      <c r="E230">
        <v>42233</v>
      </c>
      <c r="F230">
        <v>259995</v>
      </c>
      <c r="G230" s="3">
        <f t="shared" si="3"/>
        <v>501910</v>
      </c>
    </row>
    <row r="231" spans="1:7" x14ac:dyDescent="0.25">
      <c r="A231">
        <v>230</v>
      </c>
      <c r="B231" t="s">
        <v>5</v>
      </c>
      <c r="C231">
        <v>45927</v>
      </c>
      <c r="D231">
        <v>45927</v>
      </c>
      <c r="E231">
        <v>19427</v>
      </c>
      <c r="F231">
        <v>119598</v>
      </c>
      <c r="G231" s="3">
        <f t="shared" si="3"/>
        <v>230879</v>
      </c>
    </row>
    <row r="232" spans="1:7" x14ac:dyDescent="0.25">
      <c r="A232">
        <v>231</v>
      </c>
      <c r="B232" t="s">
        <v>5</v>
      </c>
      <c r="C232">
        <v>75876</v>
      </c>
      <c r="D232">
        <v>75876</v>
      </c>
      <c r="E232">
        <v>32096</v>
      </c>
      <c r="F232">
        <v>197589</v>
      </c>
      <c r="G232" s="3">
        <f t="shared" si="3"/>
        <v>381437</v>
      </c>
    </row>
    <row r="233" spans="1:7" x14ac:dyDescent="0.25">
      <c r="A233">
        <v>232</v>
      </c>
      <c r="B233" t="s">
        <v>5</v>
      </c>
      <c r="C233">
        <v>286543</v>
      </c>
      <c r="D233">
        <v>286543</v>
      </c>
      <c r="E233">
        <v>121208</v>
      </c>
      <c r="F233">
        <v>746184</v>
      </c>
      <c r="G233" s="3">
        <f t="shared" si="3"/>
        <v>1440478</v>
      </c>
    </row>
    <row r="234" spans="1:7" x14ac:dyDescent="0.25">
      <c r="A234">
        <v>233</v>
      </c>
      <c r="B234" t="s">
        <v>6</v>
      </c>
      <c r="C234">
        <v>315152</v>
      </c>
      <c r="D234">
        <v>288204</v>
      </c>
      <c r="E234">
        <v>128539</v>
      </c>
      <c r="F234">
        <v>793895</v>
      </c>
      <c r="G234" s="3">
        <f t="shared" si="3"/>
        <v>1525790</v>
      </c>
    </row>
    <row r="235" spans="1:7" x14ac:dyDescent="0.25">
      <c r="A235">
        <v>234</v>
      </c>
      <c r="B235" t="s">
        <v>5</v>
      </c>
      <c r="C235">
        <v>337461</v>
      </c>
      <c r="D235">
        <v>337461</v>
      </c>
      <c r="E235">
        <v>140046</v>
      </c>
      <c r="F235">
        <v>866675</v>
      </c>
      <c r="G235" s="3">
        <f t="shared" si="3"/>
        <v>1681643</v>
      </c>
    </row>
    <row r="236" spans="1:7" x14ac:dyDescent="0.25">
      <c r="A236">
        <v>235</v>
      </c>
      <c r="B236" t="s">
        <v>5</v>
      </c>
      <c r="C236">
        <v>102056</v>
      </c>
      <c r="D236">
        <v>102056</v>
      </c>
      <c r="E236">
        <v>41333</v>
      </c>
      <c r="F236">
        <v>249497</v>
      </c>
      <c r="G236" s="3">
        <f t="shared" si="3"/>
        <v>494942</v>
      </c>
    </row>
    <row r="237" spans="1:7" x14ac:dyDescent="0.25">
      <c r="A237">
        <v>236</v>
      </c>
      <c r="B237" t="s">
        <v>5</v>
      </c>
      <c r="C237">
        <v>61234</v>
      </c>
      <c r="D237">
        <v>61234</v>
      </c>
      <c r="E237">
        <v>24800</v>
      </c>
      <c r="F237">
        <v>149699</v>
      </c>
      <c r="G237" s="3">
        <f t="shared" si="3"/>
        <v>296967</v>
      </c>
    </row>
    <row r="238" spans="1:7" x14ac:dyDescent="0.25">
      <c r="A238">
        <v>237</v>
      </c>
      <c r="B238" t="s">
        <v>5</v>
      </c>
      <c r="C238">
        <v>122469</v>
      </c>
      <c r="D238">
        <v>122469</v>
      </c>
      <c r="E238">
        <v>49600</v>
      </c>
      <c r="F238">
        <v>299400</v>
      </c>
      <c r="G238" s="3">
        <f t="shared" si="3"/>
        <v>593938</v>
      </c>
    </row>
    <row r="239" spans="1:7" x14ac:dyDescent="0.25">
      <c r="A239">
        <v>238</v>
      </c>
      <c r="B239" t="s">
        <v>5</v>
      </c>
      <c r="C239">
        <v>61234</v>
      </c>
      <c r="D239">
        <v>61234</v>
      </c>
      <c r="E239">
        <v>24800</v>
      </c>
      <c r="F239">
        <v>149699</v>
      </c>
      <c r="G239" s="3">
        <f t="shared" si="3"/>
        <v>296967</v>
      </c>
    </row>
    <row r="240" spans="1:7" x14ac:dyDescent="0.25">
      <c r="A240">
        <v>239</v>
      </c>
      <c r="B240" t="s">
        <v>5</v>
      </c>
      <c r="C240">
        <v>214321</v>
      </c>
      <c r="D240">
        <v>214321</v>
      </c>
      <c r="E240">
        <v>86800</v>
      </c>
      <c r="F240">
        <v>523951</v>
      </c>
      <c r="G240" s="3">
        <f t="shared" si="3"/>
        <v>1039393</v>
      </c>
    </row>
    <row r="241" spans="1:7" x14ac:dyDescent="0.25">
      <c r="A241">
        <v>240</v>
      </c>
      <c r="B241" t="s">
        <v>5</v>
      </c>
      <c r="C241">
        <v>91852</v>
      </c>
      <c r="D241">
        <v>91852</v>
      </c>
      <c r="E241">
        <v>37200</v>
      </c>
      <c r="F241">
        <v>224550</v>
      </c>
      <c r="G241" s="3">
        <f t="shared" si="3"/>
        <v>445454</v>
      </c>
    </row>
    <row r="242" spans="1:7" x14ac:dyDescent="0.25">
      <c r="A242">
        <v>241</v>
      </c>
      <c r="B242" t="s">
        <v>5</v>
      </c>
      <c r="C242">
        <v>30617</v>
      </c>
      <c r="D242">
        <v>30617</v>
      </c>
      <c r="E242">
        <v>12400</v>
      </c>
      <c r="F242">
        <v>74850</v>
      </c>
      <c r="G242" s="3">
        <f t="shared" si="3"/>
        <v>148484</v>
      </c>
    </row>
    <row r="243" spans="1:7" x14ac:dyDescent="0.25">
      <c r="A243">
        <v>242</v>
      </c>
      <c r="B243" t="s">
        <v>5</v>
      </c>
      <c r="C243">
        <v>48988</v>
      </c>
      <c r="D243">
        <v>48988</v>
      </c>
      <c r="E243">
        <v>19840</v>
      </c>
      <c r="F243">
        <v>119761</v>
      </c>
      <c r="G243" s="3">
        <f t="shared" si="3"/>
        <v>237577</v>
      </c>
    </row>
    <row r="244" spans="1:7" x14ac:dyDescent="0.25">
      <c r="A244">
        <v>243</v>
      </c>
      <c r="B244" t="s">
        <v>5</v>
      </c>
      <c r="C244">
        <v>81646</v>
      </c>
      <c r="D244">
        <v>81646</v>
      </c>
      <c r="E244">
        <v>33067</v>
      </c>
      <c r="F244">
        <v>199601</v>
      </c>
      <c r="G244" s="3">
        <f t="shared" si="3"/>
        <v>395960</v>
      </c>
    </row>
    <row r="245" spans="1:7" x14ac:dyDescent="0.25">
      <c r="A245">
        <v>244</v>
      </c>
      <c r="B245" t="s">
        <v>5</v>
      </c>
      <c r="C245">
        <v>36741</v>
      </c>
      <c r="D245">
        <v>36741</v>
      </c>
      <c r="E245">
        <v>14880</v>
      </c>
      <c r="F245">
        <v>89821</v>
      </c>
      <c r="G245" s="3">
        <f t="shared" si="3"/>
        <v>178183</v>
      </c>
    </row>
    <row r="246" spans="1:7" x14ac:dyDescent="0.25">
      <c r="A246">
        <v>245</v>
      </c>
      <c r="B246" t="s">
        <v>5</v>
      </c>
      <c r="C246">
        <v>28576</v>
      </c>
      <c r="D246">
        <v>28576</v>
      </c>
      <c r="E246">
        <v>11573</v>
      </c>
      <c r="F246">
        <v>69859</v>
      </c>
      <c r="G246" s="3">
        <f t="shared" si="3"/>
        <v>138584</v>
      </c>
    </row>
    <row r="247" spans="1:7" x14ac:dyDescent="0.25">
      <c r="A247">
        <v>246</v>
      </c>
      <c r="B247" t="s">
        <v>5</v>
      </c>
      <c r="C247">
        <v>91852</v>
      </c>
      <c r="D247">
        <v>91852</v>
      </c>
      <c r="E247">
        <v>37200</v>
      </c>
      <c r="F247">
        <v>224550</v>
      </c>
      <c r="G247" s="3">
        <f t="shared" si="3"/>
        <v>445454</v>
      </c>
    </row>
    <row r="248" spans="1:7" x14ac:dyDescent="0.25">
      <c r="A248">
        <v>247</v>
      </c>
      <c r="B248" t="s">
        <v>5</v>
      </c>
      <c r="C248">
        <v>163288</v>
      </c>
      <c r="D248">
        <v>163288</v>
      </c>
      <c r="E248">
        <v>66132</v>
      </c>
      <c r="F248">
        <v>399191</v>
      </c>
      <c r="G248" s="3">
        <f t="shared" si="3"/>
        <v>791899</v>
      </c>
    </row>
    <row r="249" spans="1:7" x14ac:dyDescent="0.25">
      <c r="A249">
        <v>248</v>
      </c>
      <c r="B249" t="s">
        <v>5</v>
      </c>
      <c r="C249">
        <v>36741</v>
      </c>
      <c r="D249">
        <v>36741</v>
      </c>
      <c r="E249">
        <v>14880</v>
      </c>
      <c r="F249">
        <v>89821</v>
      </c>
      <c r="G249" s="3">
        <f t="shared" si="3"/>
        <v>178183</v>
      </c>
    </row>
    <row r="250" spans="1:7" x14ac:dyDescent="0.25">
      <c r="A250">
        <v>249</v>
      </c>
      <c r="B250" t="s">
        <v>5</v>
      </c>
      <c r="C250">
        <v>46946</v>
      </c>
      <c r="D250">
        <v>46946</v>
      </c>
      <c r="E250">
        <v>19013</v>
      </c>
      <c r="F250">
        <v>114769</v>
      </c>
      <c r="G250" s="3">
        <f t="shared" si="3"/>
        <v>227674</v>
      </c>
    </row>
    <row r="251" spans="1:7" x14ac:dyDescent="0.25">
      <c r="A251">
        <v>250</v>
      </c>
      <c r="B251" t="s">
        <v>5</v>
      </c>
      <c r="C251">
        <v>30617</v>
      </c>
      <c r="D251">
        <v>30617</v>
      </c>
      <c r="E251">
        <v>12400</v>
      </c>
      <c r="F251">
        <v>74850</v>
      </c>
      <c r="G251" s="3">
        <f t="shared" si="3"/>
        <v>148484</v>
      </c>
    </row>
    <row r="252" spans="1:7" x14ac:dyDescent="0.25">
      <c r="A252">
        <v>251</v>
      </c>
      <c r="B252" t="s">
        <v>5</v>
      </c>
      <c r="C252">
        <v>44905</v>
      </c>
      <c r="D252">
        <v>44905</v>
      </c>
      <c r="E252">
        <v>18187</v>
      </c>
      <c r="F252">
        <v>109780</v>
      </c>
      <c r="G252" s="3">
        <f t="shared" si="3"/>
        <v>217777</v>
      </c>
    </row>
    <row r="253" spans="1:7" x14ac:dyDescent="0.25">
      <c r="A253">
        <v>252</v>
      </c>
      <c r="B253" t="s">
        <v>5</v>
      </c>
      <c r="C253">
        <v>61232</v>
      </c>
      <c r="D253">
        <v>61232</v>
      </c>
      <c r="E253">
        <v>24799</v>
      </c>
      <c r="F253">
        <v>149694</v>
      </c>
      <c r="G253" s="3">
        <f t="shared" si="3"/>
        <v>296957</v>
      </c>
    </row>
    <row r="254" spans="1:7" x14ac:dyDescent="0.25">
      <c r="A254">
        <v>253</v>
      </c>
      <c r="B254" t="s">
        <v>5</v>
      </c>
      <c r="C254">
        <v>61234</v>
      </c>
      <c r="D254">
        <v>61234</v>
      </c>
      <c r="E254">
        <v>24800</v>
      </c>
      <c r="F254">
        <v>149699</v>
      </c>
      <c r="G254" s="3">
        <f t="shared" si="3"/>
        <v>296967</v>
      </c>
    </row>
    <row r="255" spans="1:7" x14ac:dyDescent="0.25">
      <c r="A255">
        <v>254</v>
      </c>
      <c r="B255" t="s">
        <v>5</v>
      </c>
      <c r="C255">
        <v>163292</v>
      </c>
      <c r="D255">
        <v>163292</v>
      </c>
      <c r="E255">
        <v>66133</v>
      </c>
      <c r="F255">
        <v>399200</v>
      </c>
      <c r="G255" s="3">
        <f t="shared" si="3"/>
        <v>791917</v>
      </c>
    </row>
    <row r="256" spans="1:7" x14ac:dyDescent="0.25">
      <c r="A256">
        <v>255</v>
      </c>
      <c r="B256" t="s">
        <v>5</v>
      </c>
      <c r="C256">
        <v>51029</v>
      </c>
      <c r="D256">
        <v>51029</v>
      </c>
      <c r="E256">
        <v>20667</v>
      </c>
      <c r="F256">
        <v>124751</v>
      </c>
      <c r="G256" s="3">
        <f t="shared" si="3"/>
        <v>247476</v>
      </c>
    </row>
    <row r="257" spans="1:7" x14ac:dyDescent="0.25">
      <c r="A257">
        <v>256</v>
      </c>
      <c r="B257" t="s">
        <v>5</v>
      </c>
      <c r="C257">
        <v>104609</v>
      </c>
      <c r="D257">
        <v>104609</v>
      </c>
      <c r="E257">
        <v>42367</v>
      </c>
      <c r="F257">
        <v>255738</v>
      </c>
      <c r="G257" s="3">
        <f t="shared" si="3"/>
        <v>507323</v>
      </c>
    </row>
    <row r="258" spans="1:7" x14ac:dyDescent="0.25">
      <c r="A258">
        <v>257</v>
      </c>
      <c r="B258" t="s">
        <v>5</v>
      </c>
      <c r="C258">
        <v>20411</v>
      </c>
      <c r="D258">
        <v>20411</v>
      </c>
      <c r="E258">
        <v>8266</v>
      </c>
      <c r="F258">
        <v>49898</v>
      </c>
      <c r="G258" s="3">
        <f t="shared" si="3"/>
        <v>98986</v>
      </c>
    </row>
    <row r="259" spans="1:7" x14ac:dyDescent="0.25">
      <c r="A259">
        <v>258</v>
      </c>
      <c r="B259" t="s">
        <v>5</v>
      </c>
      <c r="C259">
        <v>81648</v>
      </c>
      <c r="D259">
        <v>81648</v>
      </c>
      <c r="E259">
        <v>33067</v>
      </c>
      <c r="F259">
        <v>199604</v>
      </c>
      <c r="G259" s="3">
        <f t="shared" ref="G259:G322" si="4">C259+D259+E259+F259</f>
        <v>395967</v>
      </c>
    </row>
    <row r="260" spans="1:7" x14ac:dyDescent="0.25">
      <c r="A260">
        <v>259</v>
      </c>
      <c r="B260" t="s">
        <v>5</v>
      </c>
      <c r="C260">
        <v>22428</v>
      </c>
      <c r="D260">
        <v>22428</v>
      </c>
      <c r="E260">
        <v>9083</v>
      </c>
      <c r="F260">
        <v>54829</v>
      </c>
      <c r="G260" s="3">
        <f t="shared" si="4"/>
        <v>108768</v>
      </c>
    </row>
    <row r="261" spans="1:7" x14ac:dyDescent="0.25">
      <c r="A261">
        <v>260</v>
      </c>
      <c r="B261" t="s">
        <v>5</v>
      </c>
      <c r="C261">
        <v>76543</v>
      </c>
      <c r="D261">
        <v>76543</v>
      </c>
      <c r="E261">
        <v>31000</v>
      </c>
      <c r="F261">
        <v>187125</v>
      </c>
      <c r="G261" s="3">
        <f t="shared" si="4"/>
        <v>371211</v>
      </c>
    </row>
    <row r="262" spans="1:7" x14ac:dyDescent="0.25">
      <c r="A262">
        <v>261</v>
      </c>
      <c r="B262" t="s">
        <v>5</v>
      </c>
      <c r="C262">
        <v>76543</v>
      </c>
      <c r="D262">
        <v>76543</v>
      </c>
      <c r="E262">
        <v>31000</v>
      </c>
      <c r="F262">
        <v>187125</v>
      </c>
      <c r="G262" s="3">
        <f t="shared" si="4"/>
        <v>371211</v>
      </c>
    </row>
    <row r="263" spans="1:7" x14ac:dyDescent="0.25">
      <c r="A263">
        <v>262</v>
      </c>
      <c r="B263" t="s">
        <v>5</v>
      </c>
      <c r="C263">
        <v>122472</v>
      </c>
      <c r="D263">
        <v>122472</v>
      </c>
      <c r="E263">
        <v>49601</v>
      </c>
      <c r="F263">
        <v>299407</v>
      </c>
      <c r="G263" s="3">
        <f t="shared" si="4"/>
        <v>593952</v>
      </c>
    </row>
    <row r="264" spans="1:7" x14ac:dyDescent="0.25">
      <c r="A264">
        <v>263</v>
      </c>
      <c r="B264" t="s">
        <v>5</v>
      </c>
      <c r="C264">
        <v>142880</v>
      </c>
      <c r="D264">
        <v>142880</v>
      </c>
      <c r="E264">
        <v>57866</v>
      </c>
      <c r="F264">
        <v>349298</v>
      </c>
      <c r="G264" s="3">
        <f t="shared" si="4"/>
        <v>692924</v>
      </c>
    </row>
    <row r="265" spans="1:7" x14ac:dyDescent="0.25">
      <c r="A265">
        <v>264</v>
      </c>
      <c r="B265" t="s">
        <v>5</v>
      </c>
      <c r="C265">
        <v>142880</v>
      </c>
      <c r="D265">
        <v>142880</v>
      </c>
      <c r="E265">
        <v>57866</v>
      </c>
      <c r="F265">
        <v>349298</v>
      </c>
      <c r="G265" s="3">
        <f t="shared" si="4"/>
        <v>692924</v>
      </c>
    </row>
    <row r="266" spans="1:7" x14ac:dyDescent="0.25">
      <c r="A266">
        <v>265</v>
      </c>
      <c r="B266" t="s">
        <v>5</v>
      </c>
      <c r="C266">
        <v>30617</v>
      </c>
      <c r="D266">
        <v>30617</v>
      </c>
      <c r="E266">
        <v>12400</v>
      </c>
      <c r="F266">
        <v>74850</v>
      </c>
      <c r="G266" s="3">
        <f t="shared" si="4"/>
        <v>148484</v>
      </c>
    </row>
    <row r="267" spans="1:7" x14ac:dyDescent="0.25">
      <c r="A267">
        <v>266</v>
      </c>
      <c r="B267" t="s">
        <v>5</v>
      </c>
      <c r="C267">
        <v>77560</v>
      </c>
      <c r="D267">
        <v>77560</v>
      </c>
      <c r="E267">
        <v>31412</v>
      </c>
      <c r="F267">
        <v>189611</v>
      </c>
      <c r="G267" s="3">
        <f t="shared" si="4"/>
        <v>376143</v>
      </c>
    </row>
    <row r="268" spans="1:7" x14ac:dyDescent="0.25">
      <c r="A268">
        <v>267</v>
      </c>
      <c r="B268" t="s">
        <v>5</v>
      </c>
      <c r="C268">
        <v>292905</v>
      </c>
      <c r="D268">
        <v>292905</v>
      </c>
      <c r="E268">
        <v>118627</v>
      </c>
      <c r="F268">
        <v>716066</v>
      </c>
      <c r="G268" s="3">
        <f t="shared" si="4"/>
        <v>1420503</v>
      </c>
    </row>
    <row r="269" spans="1:7" x14ac:dyDescent="0.25">
      <c r="A269">
        <v>268</v>
      </c>
      <c r="B269" t="s">
        <v>5</v>
      </c>
      <c r="C269">
        <v>90437</v>
      </c>
      <c r="D269">
        <v>90437</v>
      </c>
      <c r="E269">
        <v>35632</v>
      </c>
      <c r="F269">
        <v>208014</v>
      </c>
      <c r="G269" s="3">
        <f t="shared" si="4"/>
        <v>424520</v>
      </c>
    </row>
    <row r="270" spans="1:7" x14ac:dyDescent="0.25">
      <c r="A270">
        <v>269</v>
      </c>
      <c r="B270" t="s">
        <v>5</v>
      </c>
      <c r="C270">
        <v>88382</v>
      </c>
      <c r="D270">
        <v>88382</v>
      </c>
      <c r="E270">
        <v>34823</v>
      </c>
      <c r="F270">
        <v>203288</v>
      </c>
      <c r="G270" s="3">
        <f t="shared" si="4"/>
        <v>414875</v>
      </c>
    </row>
    <row r="271" spans="1:7" x14ac:dyDescent="0.25">
      <c r="A271">
        <v>270</v>
      </c>
      <c r="B271" t="s">
        <v>5</v>
      </c>
      <c r="C271">
        <v>246647</v>
      </c>
      <c r="D271">
        <v>246647</v>
      </c>
      <c r="E271">
        <v>97179</v>
      </c>
      <c r="F271">
        <v>567313</v>
      </c>
      <c r="G271" s="3">
        <f t="shared" si="4"/>
        <v>1157786</v>
      </c>
    </row>
    <row r="272" spans="1:7" x14ac:dyDescent="0.25">
      <c r="A272">
        <v>271</v>
      </c>
      <c r="B272" t="s">
        <v>5</v>
      </c>
      <c r="C272">
        <v>164432</v>
      </c>
      <c r="D272">
        <v>164432</v>
      </c>
      <c r="E272">
        <v>64786</v>
      </c>
      <c r="F272">
        <v>378210</v>
      </c>
      <c r="G272" s="3">
        <f t="shared" si="4"/>
        <v>771860</v>
      </c>
    </row>
    <row r="273" spans="1:7" x14ac:dyDescent="0.25">
      <c r="A273">
        <v>272</v>
      </c>
      <c r="B273" t="s">
        <v>5</v>
      </c>
      <c r="C273">
        <v>45219</v>
      </c>
      <c r="D273">
        <v>45219</v>
      </c>
      <c r="E273">
        <v>17816</v>
      </c>
      <c r="F273">
        <v>104008</v>
      </c>
      <c r="G273" s="3">
        <f t="shared" si="4"/>
        <v>212262</v>
      </c>
    </row>
    <row r="274" spans="1:7" x14ac:dyDescent="0.25">
      <c r="A274">
        <v>273</v>
      </c>
      <c r="B274" t="s">
        <v>5</v>
      </c>
      <c r="C274">
        <v>379219</v>
      </c>
      <c r="D274">
        <v>379219</v>
      </c>
      <c r="E274">
        <v>149412</v>
      </c>
      <c r="F274">
        <v>872241</v>
      </c>
      <c r="G274" s="3">
        <f t="shared" si="4"/>
        <v>1780091</v>
      </c>
    </row>
    <row r="275" spans="1:7" x14ac:dyDescent="0.25">
      <c r="A275">
        <v>274</v>
      </c>
      <c r="B275" t="s">
        <v>5</v>
      </c>
      <c r="C275">
        <v>82216</v>
      </c>
      <c r="D275">
        <v>82216</v>
      </c>
      <c r="E275">
        <v>32393</v>
      </c>
      <c r="F275">
        <v>189105</v>
      </c>
      <c r="G275" s="3">
        <f t="shared" si="4"/>
        <v>385930</v>
      </c>
    </row>
    <row r="276" spans="1:7" x14ac:dyDescent="0.25">
      <c r="A276">
        <v>275</v>
      </c>
      <c r="B276" t="s">
        <v>5</v>
      </c>
      <c r="C276">
        <v>20554</v>
      </c>
      <c r="D276">
        <v>20554</v>
      </c>
      <c r="E276">
        <v>8098</v>
      </c>
      <c r="F276">
        <v>47276</v>
      </c>
      <c r="G276" s="3">
        <f t="shared" si="4"/>
        <v>96482</v>
      </c>
    </row>
    <row r="277" spans="1:7" x14ac:dyDescent="0.25">
      <c r="A277">
        <v>276</v>
      </c>
      <c r="B277" t="s">
        <v>5</v>
      </c>
      <c r="C277">
        <v>33708</v>
      </c>
      <c r="D277">
        <v>33708</v>
      </c>
      <c r="E277">
        <v>13281</v>
      </c>
      <c r="F277">
        <v>77532</v>
      </c>
      <c r="G277" s="3">
        <f t="shared" si="4"/>
        <v>158229</v>
      </c>
    </row>
    <row r="278" spans="1:7" x14ac:dyDescent="0.25">
      <c r="A278">
        <v>277</v>
      </c>
      <c r="B278" t="s">
        <v>5</v>
      </c>
      <c r="C278">
        <v>39052</v>
      </c>
      <c r="D278">
        <v>39052</v>
      </c>
      <c r="E278">
        <v>15386</v>
      </c>
      <c r="F278">
        <v>89823</v>
      </c>
      <c r="G278" s="3">
        <f t="shared" si="4"/>
        <v>183313</v>
      </c>
    </row>
    <row r="279" spans="1:7" x14ac:dyDescent="0.25">
      <c r="A279">
        <v>278</v>
      </c>
      <c r="B279" t="s">
        <v>5</v>
      </c>
      <c r="C279">
        <v>113047</v>
      </c>
      <c r="D279">
        <v>113047</v>
      </c>
      <c r="E279">
        <v>44541</v>
      </c>
      <c r="F279">
        <v>260020</v>
      </c>
      <c r="G279" s="3">
        <f t="shared" si="4"/>
        <v>530655</v>
      </c>
    </row>
    <row r="280" spans="1:7" x14ac:dyDescent="0.25">
      <c r="A280">
        <v>279</v>
      </c>
      <c r="B280" t="s">
        <v>5</v>
      </c>
      <c r="C280">
        <v>123324</v>
      </c>
      <c r="D280">
        <v>123324</v>
      </c>
      <c r="E280">
        <v>48590</v>
      </c>
      <c r="F280">
        <v>283658</v>
      </c>
      <c r="G280" s="3">
        <f t="shared" si="4"/>
        <v>578896</v>
      </c>
    </row>
    <row r="281" spans="1:7" x14ac:dyDescent="0.25">
      <c r="A281">
        <v>280</v>
      </c>
      <c r="B281" t="s">
        <v>5</v>
      </c>
      <c r="C281">
        <v>109974</v>
      </c>
      <c r="D281">
        <v>109974</v>
      </c>
      <c r="E281">
        <v>43330</v>
      </c>
      <c r="F281">
        <v>252952</v>
      </c>
      <c r="G281" s="3">
        <f t="shared" si="4"/>
        <v>516230</v>
      </c>
    </row>
    <row r="282" spans="1:7" x14ac:dyDescent="0.25">
      <c r="A282">
        <v>281</v>
      </c>
      <c r="B282" t="s">
        <v>5</v>
      </c>
      <c r="C282">
        <v>28776</v>
      </c>
      <c r="D282">
        <v>28776</v>
      </c>
      <c r="E282">
        <v>11338</v>
      </c>
      <c r="F282">
        <v>66188</v>
      </c>
      <c r="G282" s="3">
        <f t="shared" si="4"/>
        <v>135078</v>
      </c>
    </row>
    <row r="283" spans="1:7" x14ac:dyDescent="0.25">
      <c r="A283">
        <v>282</v>
      </c>
      <c r="B283" t="s">
        <v>5</v>
      </c>
      <c r="C283">
        <v>154155</v>
      </c>
      <c r="D283">
        <v>154155</v>
      </c>
      <c r="E283">
        <v>60737</v>
      </c>
      <c r="F283">
        <v>354572</v>
      </c>
      <c r="G283" s="3">
        <f t="shared" si="4"/>
        <v>723619</v>
      </c>
    </row>
    <row r="284" spans="1:7" x14ac:dyDescent="0.25">
      <c r="A284">
        <v>283</v>
      </c>
      <c r="B284" t="s">
        <v>5</v>
      </c>
      <c r="C284">
        <v>54811</v>
      </c>
      <c r="D284">
        <v>54811</v>
      </c>
      <c r="E284">
        <v>21596</v>
      </c>
      <c r="F284">
        <v>126072</v>
      </c>
      <c r="G284" s="3">
        <f t="shared" si="4"/>
        <v>257290</v>
      </c>
    </row>
    <row r="285" spans="1:7" x14ac:dyDescent="0.25">
      <c r="A285">
        <v>284</v>
      </c>
      <c r="B285" t="s">
        <v>5</v>
      </c>
      <c r="C285">
        <v>54811</v>
      </c>
      <c r="D285">
        <v>54811</v>
      </c>
      <c r="E285">
        <v>21596</v>
      </c>
      <c r="F285">
        <v>126072</v>
      </c>
      <c r="G285" s="3">
        <f t="shared" si="4"/>
        <v>257290</v>
      </c>
    </row>
    <row r="286" spans="1:7" x14ac:dyDescent="0.25">
      <c r="A286">
        <v>285</v>
      </c>
      <c r="B286" t="s">
        <v>5</v>
      </c>
      <c r="C286">
        <v>172977</v>
      </c>
      <c r="D286">
        <v>172977</v>
      </c>
      <c r="E286">
        <v>68153</v>
      </c>
      <c r="F286">
        <v>397865</v>
      </c>
      <c r="G286" s="3">
        <f t="shared" si="4"/>
        <v>811972</v>
      </c>
    </row>
    <row r="287" spans="1:7" x14ac:dyDescent="0.25">
      <c r="A287">
        <v>286</v>
      </c>
      <c r="B287" t="s">
        <v>5</v>
      </c>
      <c r="C287">
        <v>221817</v>
      </c>
      <c r="D287">
        <v>221817</v>
      </c>
      <c r="E287">
        <v>87396</v>
      </c>
      <c r="F287">
        <v>510201</v>
      </c>
      <c r="G287" s="3">
        <f t="shared" si="4"/>
        <v>1041231</v>
      </c>
    </row>
    <row r="288" spans="1:7" x14ac:dyDescent="0.25">
      <c r="A288">
        <v>287</v>
      </c>
      <c r="B288" t="s">
        <v>5</v>
      </c>
      <c r="C288">
        <v>16700</v>
      </c>
      <c r="D288">
        <v>16700</v>
      </c>
      <c r="E288">
        <v>6580</v>
      </c>
      <c r="F288">
        <v>38412</v>
      </c>
      <c r="G288" s="3">
        <f t="shared" si="4"/>
        <v>78392</v>
      </c>
    </row>
    <row r="289" spans="1:7" x14ac:dyDescent="0.25">
      <c r="A289">
        <v>288</v>
      </c>
      <c r="B289" t="s">
        <v>5</v>
      </c>
      <c r="C289">
        <v>82216</v>
      </c>
      <c r="D289">
        <v>82216</v>
      </c>
      <c r="E289">
        <v>32393</v>
      </c>
      <c r="F289">
        <v>189105</v>
      </c>
      <c r="G289" s="3">
        <f t="shared" si="4"/>
        <v>385930</v>
      </c>
    </row>
    <row r="290" spans="1:7" x14ac:dyDescent="0.25">
      <c r="A290">
        <v>289</v>
      </c>
      <c r="B290" t="s">
        <v>5</v>
      </c>
      <c r="C290">
        <v>36997</v>
      </c>
      <c r="D290">
        <v>36997</v>
      </c>
      <c r="E290">
        <v>14577</v>
      </c>
      <c r="F290">
        <v>85097</v>
      </c>
      <c r="G290" s="3">
        <f t="shared" si="4"/>
        <v>173668</v>
      </c>
    </row>
    <row r="291" spans="1:7" x14ac:dyDescent="0.25">
      <c r="A291">
        <v>290</v>
      </c>
      <c r="B291" t="s">
        <v>5</v>
      </c>
      <c r="C291">
        <v>1432610</v>
      </c>
      <c r="D291">
        <v>1432610</v>
      </c>
      <c r="E291">
        <v>564448</v>
      </c>
      <c r="F291">
        <v>3295146</v>
      </c>
      <c r="G291" s="3">
        <f t="shared" si="4"/>
        <v>6724814</v>
      </c>
    </row>
    <row r="292" spans="1:7" x14ac:dyDescent="0.25">
      <c r="A292">
        <v>291</v>
      </c>
      <c r="B292" t="s">
        <v>5</v>
      </c>
      <c r="C292">
        <v>26720</v>
      </c>
      <c r="D292">
        <v>26720</v>
      </c>
      <c r="E292">
        <v>10528</v>
      </c>
      <c r="F292">
        <v>60900</v>
      </c>
      <c r="G292" s="3">
        <f t="shared" si="4"/>
        <v>124868</v>
      </c>
    </row>
    <row r="293" spans="1:7" x14ac:dyDescent="0.25">
      <c r="A293">
        <v>292</v>
      </c>
      <c r="B293" t="s">
        <v>5</v>
      </c>
      <c r="C293">
        <v>121268</v>
      </c>
      <c r="D293">
        <v>121268</v>
      </c>
      <c r="E293">
        <v>47780</v>
      </c>
      <c r="F293">
        <v>276393</v>
      </c>
      <c r="G293" s="3">
        <f t="shared" si="4"/>
        <v>566709</v>
      </c>
    </row>
    <row r="294" spans="1:7" x14ac:dyDescent="0.25">
      <c r="A294">
        <v>293</v>
      </c>
      <c r="B294" t="s">
        <v>5</v>
      </c>
      <c r="C294">
        <v>102770</v>
      </c>
      <c r="D294">
        <v>102770</v>
      </c>
      <c r="E294">
        <v>40491</v>
      </c>
      <c r="F294">
        <v>234232</v>
      </c>
      <c r="G294" s="3">
        <f t="shared" si="4"/>
        <v>480263</v>
      </c>
    </row>
    <row r="295" spans="1:7" x14ac:dyDescent="0.25">
      <c r="A295">
        <v>294</v>
      </c>
      <c r="B295" t="s">
        <v>5</v>
      </c>
      <c r="C295">
        <v>287755</v>
      </c>
      <c r="D295">
        <v>287755</v>
      </c>
      <c r="E295">
        <v>113375</v>
      </c>
      <c r="F295">
        <v>655848</v>
      </c>
      <c r="G295" s="3">
        <f t="shared" si="4"/>
        <v>1344733</v>
      </c>
    </row>
    <row r="296" spans="1:7" x14ac:dyDescent="0.25">
      <c r="A296">
        <v>295</v>
      </c>
      <c r="B296" t="s">
        <v>5</v>
      </c>
      <c r="C296">
        <v>102770</v>
      </c>
      <c r="D296">
        <v>102770</v>
      </c>
      <c r="E296">
        <v>40491</v>
      </c>
      <c r="F296">
        <v>234232</v>
      </c>
      <c r="G296" s="3">
        <f t="shared" si="4"/>
        <v>480263</v>
      </c>
    </row>
    <row r="297" spans="1:7" x14ac:dyDescent="0.25">
      <c r="A297">
        <v>296</v>
      </c>
      <c r="B297" t="s">
        <v>5</v>
      </c>
      <c r="C297">
        <v>127434</v>
      </c>
      <c r="D297">
        <v>127434</v>
      </c>
      <c r="E297">
        <v>50209</v>
      </c>
      <c r="F297">
        <v>290446</v>
      </c>
      <c r="G297" s="3">
        <f t="shared" si="4"/>
        <v>595523</v>
      </c>
    </row>
    <row r="298" spans="1:7" x14ac:dyDescent="0.25">
      <c r="A298">
        <v>297</v>
      </c>
      <c r="B298" t="s">
        <v>5</v>
      </c>
      <c r="C298">
        <v>298032</v>
      </c>
      <c r="D298">
        <v>298032</v>
      </c>
      <c r="E298">
        <v>117425</v>
      </c>
      <c r="F298">
        <v>679272</v>
      </c>
      <c r="G298" s="3">
        <f t="shared" si="4"/>
        <v>1392761</v>
      </c>
    </row>
    <row r="299" spans="1:7" x14ac:dyDescent="0.25">
      <c r="A299">
        <v>298</v>
      </c>
      <c r="B299" t="s">
        <v>5</v>
      </c>
      <c r="C299">
        <v>152099</v>
      </c>
      <c r="D299">
        <v>152099</v>
      </c>
      <c r="E299">
        <v>59927</v>
      </c>
      <c r="F299">
        <v>346663</v>
      </c>
      <c r="G299" s="3">
        <f t="shared" si="4"/>
        <v>710788</v>
      </c>
    </row>
    <row r="300" spans="1:7" x14ac:dyDescent="0.25">
      <c r="A300">
        <v>299</v>
      </c>
      <c r="B300" t="s">
        <v>5</v>
      </c>
      <c r="C300">
        <v>102770</v>
      </c>
      <c r="D300">
        <v>102770</v>
      </c>
      <c r="E300">
        <v>40491</v>
      </c>
      <c r="F300">
        <v>234232</v>
      </c>
      <c r="G300" s="3">
        <f t="shared" si="4"/>
        <v>480263</v>
      </c>
    </row>
    <row r="301" spans="1:7" x14ac:dyDescent="0.25">
      <c r="A301">
        <v>300</v>
      </c>
      <c r="B301" t="s">
        <v>5</v>
      </c>
      <c r="C301">
        <v>123324</v>
      </c>
      <c r="D301">
        <v>123324</v>
      </c>
      <c r="E301">
        <v>48590</v>
      </c>
      <c r="F301">
        <v>281079</v>
      </c>
      <c r="G301" s="3">
        <f t="shared" si="4"/>
        <v>576317</v>
      </c>
    </row>
    <row r="302" spans="1:7" x14ac:dyDescent="0.25">
      <c r="A302">
        <v>301</v>
      </c>
      <c r="B302" t="s">
        <v>5</v>
      </c>
      <c r="C302">
        <v>308309</v>
      </c>
      <c r="D302">
        <v>308309</v>
      </c>
      <c r="E302">
        <v>121474</v>
      </c>
      <c r="F302">
        <v>702695</v>
      </c>
      <c r="G302" s="3">
        <f t="shared" si="4"/>
        <v>1440787</v>
      </c>
    </row>
    <row r="303" spans="1:7" x14ac:dyDescent="0.25">
      <c r="A303">
        <v>302</v>
      </c>
      <c r="B303" t="s">
        <v>5</v>
      </c>
      <c r="C303">
        <v>51385</v>
      </c>
      <c r="D303">
        <v>51385</v>
      </c>
      <c r="E303">
        <v>20246</v>
      </c>
      <c r="F303">
        <v>117117</v>
      </c>
      <c r="G303" s="3">
        <f t="shared" si="4"/>
        <v>240133</v>
      </c>
    </row>
    <row r="304" spans="1:7" x14ac:dyDescent="0.25">
      <c r="A304">
        <v>303</v>
      </c>
      <c r="B304" t="s">
        <v>5</v>
      </c>
      <c r="C304">
        <v>59606</v>
      </c>
      <c r="D304">
        <v>59606</v>
      </c>
      <c r="E304">
        <v>23485</v>
      </c>
      <c r="F304">
        <v>135854</v>
      </c>
      <c r="G304" s="3">
        <f t="shared" si="4"/>
        <v>278551</v>
      </c>
    </row>
    <row r="305" spans="1:7" x14ac:dyDescent="0.25">
      <c r="A305">
        <v>304</v>
      </c>
      <c r="B305" t="s">
        <v>5</v>
      </c>
      <c r="C305">
        <v>59606</v>
      </c>
      <c r="D305">
        <v>59606</v>
      </c>
      <c r="E305">
        <v>23485</v>
      </c>
      <c r="F305">
        <v>135854</v>
      </c>
      <c r="G305" s="3">
        <f t="shared" si="4"/>
        <v>278551</v>
      </c>
    </row>
    <row r="306" spans="1:7" x14ac:dyDescent="0.25">
      <c r="A306">
        <v>305</v>
      </c>
      <c r="B306" t="s">
        <v>5</v>
      </c>
      <c r="C306">
        <v>90437</v>
      </c>
      <c r="D306">
        <v>90437</v>
      </c>
      <c r="E306">
        <v>35632</v>
      </c>
      <c r="F306">
        <v>206123</v>
      </c>
      <c r="G306" s="3">
        <f t="shared" si="4"/>
        <v>422629</v>
      </c>
    </row>
    <row r="307" spans="1:7" x14ac:dyDescent="0.25">
      <c r="A307">
        <v>306</v>
      </c>
      <c r="B307" t="s">
        <v>5</v>
      </c>
      <c r="C307">
        <v>45219</v>
      </c>
      <c r="D307">
        <v>45219</v>
      </c>
      <c r="E307">
        <v>17816</v>
      </c>
      <c r="F307">
        <v>103062</v>
      </c>
      <c r="G307" s="3">
        <f t="shared" si="4"/>
        <v>211316</v>
      </c>
    </row>
    <row r="308" spans="1:7" x14ac:dyDescent="0.25">
      <c r="A308">
        <v>307</v>
      </c>
      <c r="B308" t="s">
        <v>5</v>
      </c>
      <c r="C308">
        <v>48841</v>
      </c>
      <c r="D308">
        <v>48841</v>
      </c>
      <c r="E308">
        <v>19243</v>
      </c>
      <c r="F308">
        <v>111317</v>
      </c>
      <c r="G308" s="3">
        <f t="shared" si="4"/>
        <v>228242</v>
      </c>
    </row>
    <row r="309" spans="1:7" x14ac:dyDescent="0.25">
      <c r="A309">
        <v>308</v>
      </c>
      <c r="B309" t="s">
        <v>5</v>
      </c>
      <c r="C309">
        <v>263090</v>
      </c>
      <c r="D309">
        <v>263090</v>
      </c>
      <c r="E309">
        <v>103657</v>
      </c>
      <c r="F309">
        <v>599631</v>
      </c>
      <c r="G309" s="3">
        <f t="shared" si="4"/>
        <v>1229468</v>
      </c>
    </row>
    <row r="310" spans="1:7" x14ac:dyDescent="0.25">
      <c r="A310">
        <v>309</v>
      </c>
      <c r="B310" t="s">
        <v>5</v>
      </c>
      <c r="C310">
        <v>218386</v>
      </c>
      <c r="D310">
        <v>218386</v>
      </c>
      <c r="E310">
        <v>86044</v>
      </c>
      <c r="F310">
        <v>497743</v>
      </c>
      <c r="G310" s="3">
        <f t="shared" si="4"/>
        <v>1020559</v>
      </c>
    </row>
    <row r="311" spans="1:7" x14ac:dyDescent="0.25">
      <c r="A311">
        <v>310</v>
      </c>
      <c r="B311" t="s">
        <v>5</v>
      </c>
      <c r="C311">
        <v>73994</v>
      </c>
      <c r="D311">
        <v>73994</v>
      </c>
      <c r="E311">
        <v>29154</v>
      </c>
      <c r="F311">
        <v>168647</v>
      </c>
      <c r="G311" s="3">
        <f t="shared" si="4"/>
        <v>345789</v>
      </c>
    </row>
    <row r="312" spans="1:7" x14ac:dyDescent="0.25">
      <c r="A312">
        <v>311</v>
      </c>
      <c r="B312" t="s">
        <v>5</v>
      </c>
      <c r="C312">
        <v>39052</v>
      </c>
      <c r="D312">
        <v>39052</v>
      </c>
      <c r="E312">
        <v>15386</v>
      </c>
      <c r="F312">
        <v>89006</v>
      </c>
      <c r="G312" s="3">
        <f t="shared" si="4"/>
        <v>182496</v>
      </c>
    </row>
    <row r="313" spans="1:7" x14ac:dyDescent="0.25">
      <c r="A313">
        <v>312</v>
      </c>
      <c r="B313" t="s">
        <v>5</v>
      </c>
      <c r="C313">
        <v>75296</v>
      </c>
      <c r="D313">
        <v>75296</v>
      </c>
      <c r="E313">
        <v>29667</v>
      </c>
      <c r="F313">
        <v>171615</v>
      </c>
      <c r="G313" s="3">
        <f t="shared" si="4"/>
        <v>351874</v>
      </c>
    </row>
    <row r="314" spans="1:7" x14ac:dyDescent="0.25">
      <c r="A314">
        <v>313</v>
      </c>
      <c r="B314" t="s">
        <v>5</v>
      </c>
      <c r="C314">
        <v>172653</v>
      </c>
      <c r="D314">
        <v>172653</v>
      </c>
      <c r="E314">
        <v>68025</v>
      </c>
      <c r="F314">
        <v>393509</v>
      </c>
      <c r="G314" s="3">
        <f t="shared" si="4"/>
        <v>806840</v>
      </c>
    </row>
    <row r="315" spans="1:7" x14ac:dyDescent="0.25">
      <c r="A315">
        <v>314</v>
      </c>
      <c r="B315" t="s">
        <v>5</v>
      </c>
      <c r="C315">
        <v>162376</v>
      </c>
      <c r="D315">
        <v>162376</v>
      </c>
      <c r="E315">
        <v>63976</v>
      </c>
      <c r="F315">
        <v>370086</v>
      </c>
      <c r="G315" s="3">
        <f t="shared" si="4"/>
        <v>758814</v>
      </c>
    </row>
    <row r="316" spans="1:7" x14ac:dyDescent="0.25">
      <c r="A316">
        <v>315</v>
      </c>
      <c r="B316" t="s">
        <v>5</v>
      </c>
      <c r="C316">
        <v>39052</v>
      </c>
      <c r="D316">
        <v>39052</v>
      </c>
      <c r="E316">
        <v>15386</v>
      </c>
      <c r="F316">
        <v>89006</v>
      </c>
      <c r="G316" s="3">
        <f t="shared" si="4"/>
        <v>182496</v>
      </c>
    </row>
    <row r="317" spans="1:7" x14ac:dyDescent="0.25">
      <c r="A317">
        <v>316</v>
      </c>
      <c r="B317" t="s">
        <v>5</v>
      </c>
      <c r="C317">
        <v>57551</v>
      </c>
      <c r="D317">
        <v>57551</v>
      </c>
      <c r="E317">
        <v>22675</v>
      </c>
      <c r="F317">
        <v>131170</v>
      </c>
      <c r="G317" s="3">
        <f t="shared" si="4"/>
        <v>268947</v>
      </c>
    </row>
    <row r="318" spans="1:7" x14ac:dyDescent="0.25">
      <c r="A318">
        <v>317</v>
      </c>
      <c r="B318" t="s">
        <v>5</v>
      </c>
      <c r="C318">
        <v>201429</v>
      </c>
      <c r="D318">
        <v>201429</v>
      </c>
      <c r="E318">
        <v>79363</v>
      </c>
      <c r="F318">
        <v>459095</v>
      </c>
      <c r="G318" s="3">
        <f t="shared" si="4"/>
        <v>941316</v>
      </c>
    </row>
    <row r="319" spans="1:7" x14ac:dyDescent="0.25">
      <c r="A319">
        <v>318</v>
      </c>
      <c r="B319" t="s">
        <v>5</v>
      </c>
      <c r="C319">
        <v>108936</v>
      </c>
      <c r="D319">
        <v>108936</v>
      </c>
      <c r="E319">
        <v>42921</v>
      </c>
      <c r="F319">
        <v>248286</v>
      </c>
      <c r="G319" s="3">
        <f t="shared" si="4"/>
        <v>509079</v>
      </c>
    </row>
    <row r="320" spans="1:7" x14ac:dyDescent="0.25">
      <c r="A320">
        <v>319</v>
      </c>
      <c r="B320" t="s">
        <v>5</v>
      </c>
      <c r="C320">
        <v>67828</v>
      </c>
      <c r="D320">
        <v>67828</v>
      </c>
      <c r="E320">
        <v>26724</v>
      </c>
      <c r="F320">
        <v>154593</v>
      </c>
      <c r="G320" s="3">
        <f t="shared" si="4"/>
        <v>316973</v>
      </c>
    </row>
    <row r="321" spans="1:7" x14ac:dyDescent="0.25">
      <c r="A321">
        <v>320</v>
      </c>
      <c r="B321" t="s">
        <v>5</v>
      </c>
      <c r="C321">
        <v>141822</v>
      </c>
      <c r="D321">
        <v>141822</v>
      </c>
      <c r="E321">
        <v>55878</v>
      </c>
      <c r="F321">
        <v>323240</v>
      </c>
      <c r="G321" s="3">
        <f t="shared" si="4"/>
        <v>662762</v>
      </c>
    </row>
    <row r="322" spans="1:7" x14ac:dyDescent="0.25">
      <c r="A322">
        <v>321</v>
      </c>
      <c r="B322" t="s">
        <v>5</v>
      </c>
      <c r="C322">
        <v>224038</v>
      </c>
      <c r="D322">
        <v>224038</v>
      </c>
      <c r="E322">
        <v>88271</v>
      </c>
      <c r="F322">
        <v>510625</v>
      </c>
      <c r="G322" s="3">
        <f t="shared" si="4"/>
        <v>1046972</v>
      </c>
    </row>
    <row r="323" spans="1:7" x14ac:dyDescent="0.25">
      <c r="A323">
        <v>322</v>
      </c>
      <c r="B323" t="s">
        <v>5</v>
      </c>
      <c r="C323">
        <v>94548</v>
      </c>
      <c r="D323">
        <v>94548</v>
      </c>
      <c r="E323">
        <v>37252</v>
      </c>
      <c r="F323">
        <v>215493</v>
      </c>
      <c r="G323" s="3">
        <f t="shared" ref="G323:G386" si="5">C323+D323+E323+F323</f>
        <v>441841</v>
      </c>
    </row>
    <row r="324" spans="1:7" x14ac:dyDescent="0.25">
      <c r="A324">
        <v>323</v>
      </c>
      <c r="B324" t="s">
        <v>5</v>
      </c>
      <c r="C324">
        <v>89541</v>
      </c>
      <c r="D324">
        <v>89541</v>
      </c>
      <c r="E324">
        <v>35279</v>
      </c>
      <c r="F324">
        <v>204081</v>
      </c>
      <c r="G324" s="3">
        <f t="shared" si="5"/>
        <v>418442</v>
      </c>
    </row>
    <row r="325" spans="1:7" x14ac:dyDescent="0.25">
      <c r="A325">
        <v>324</v>
      </c>
      <c r="B325" t="s">
        <v>5</v>
      </c>
      <c r="C325">
        <v>70172</v>
      </c>
      <c r="D325">
        <v>70172</v>
      </c>
      <c r="E325">
        <v>25402</v>
      </c>
      <c r="F325">
        <v>140494</v>
      </c>
      <c r="G325" s="3">
        <f t="shared" si="5"/>
        <v>306240</v>
      </c>
    </row>
    <row r="326" spans="1:7" x14ac:dyDescent="0.25">
      <c r="A326">
        <v>325</v>
      </c>
      <c r="B326" t="s">
        <v>5</v>
      </c>
      <c r="C326">
        <v>2</v>
      </c>
      <c r="D326">
        <v>2</v>
      </c>
      <c r="E326">
        <v>1</v>
      </c>
      <c r="F326">
        <v>4</v>
      </c>
      <c r="G326" s="3">
        <f t="shared" si="5"/>
        <v>9</v>
      </c>
    </row>
    <row r="327" spans="1:7" x14ac:dyDescent="0.25">
      <c r="A327">
        <v>326</v>
      </c>
      <c r="B327" t="s">
        <v>5</v>
      </c>
      <c r="C327">
        <v>8187</v>
      </c>
      <c r="D327">
        <v>8187</v>
      </c>
      <c r="E327">
        <v>2964</v>
      </c>
      <c r="F327">
        <v>16392</v>
      </c>
      <c r="G327" s="3">
        <f t="shared" si="5"/>
        <v>35730</v>
      </c>
    </row>
    <row r="328" spans="1:7" x14ac:dyDescent="0.25">
      <c r="A328">
        <v>327</v>
      </c>
      <c r="B328" t="s">
        <v>5</v>
      </c>
      <c r="C328">
        <v>183685</v>
      </c>
      <c r="D328">
        <v>183685</v>
      </c>
      <c r="E328">
        <v>66494</v>
      </c>
      <c r="F328">
        <v>367763</v>
      </c>
      <c r="G328" s="3">
        <f t="shared" si="5"/>
        <v>801627</v>
      </c>
    </row>
    <row r="329" spans="1:7" x14ac:dyDescent="0.25">
      <c r="A329">
        <v>328</v>
      </c>
      <c r="B329" t="s">
        <v>5</v>
      </c>
      <c r="C329">
        <v>132088</v>
      </c>
      <c r="D329">
        <v>132088</v>
      </c>
      <c r="E329">
        <v>42929</v>
      </c>
      <c r="F329">
        <v>244149</v>
      </c>
      <c r="G329" s="3">
        <f t="shared" si="5"/>
        <v>551254</v>
      </c>
    </row>
    <row r="330" spans="1:7" x14ac:dyDescent="0.25">
      <c r="A330">
        <v>329</v>
      </c>
      <c r="B330" t="s">
        <v>5</v>
      </c>
      <c r="C330">
        <v>19739</v>
      </c>
      <c r="D330">
        <v>19739</v>
      </c>
      <c r="E330">
        <v>6415</v>
      </c>
      <c r="F330">
        <v>36485</v>
      </c>
      <c r="G330" s="3">
        <f t="shared" si="5"/>
        <v>82378</v>
      </c>
    </row>
    <row r="331" spans="1:7" x14ac:dyDescent="0.25">
      <c r="A331">
        <v>330</v>
      </c>
      <c r="B331" t="s">
        <v>5</v>
      </c>
      <c r="C331">
        <v>41672</v>
      </c>
      <c r="D331">
        <v>41672</v>
      </c>
      <c r="E331">
        <v>13543</v>
      </c>
      <c r="F331">
        <v>77025</v>
      </c>
      <c r="G331" s="3">
        <f t="shared" si="5"/>
        <v>173912</v>
      </c>
    </row>
    <row r="332" spans="1:7" x14ac:dyDescent="0.25">
      <c r="A332">
        <v>331</v>
      </c>
      <c r="B332" t="s">
        <v>5</v>
      </c>
      <c r="C332">
        <v>57025</v>
      </c>
      <c r="D332">
        <v>57025</v>
      </c>
      <c r="E332">
        <v>18533</v>
      </c>
      <c r="F332">
        <v>105403</v>
      </c>
      <c r="G332" s="3">
        <f t="shared" si="5"/>
        <v>237986</v>
      </c>
    </row>
    <row r="333" spans="1:7" x14ac:dyDescent="0.25">
      <c r="A333">
        <v>332</v>
      </c>
      <c r="B333" t="s">
        <v>5</v>
      </c>
      <c r="C333">
        <v>254418</v>
      </c>
      <c r="D333">
        <v>254418</v>
      </c>
      <c r="E333">
        <v>82686</v>
      </c>
      <c r="F333">
        <v>470260</v>
      </c>
      <c r="G333" s="3">
        <f t="shared" si="5"/>
        <v>1061782</v>
      </c>
    </row>
    <row r="334" spans="1:7" x14ac:dyDescent="0.25">
      <c r="A334">
        <v>333</v>
      </c>
      <c r="B334" t="s">
        <v>5</v>
      </c>
      <c r="C334">
        <v>208359</v>
      </c>
      <c r="D334">
        <v>208359</v>
      </c>
      <c r="E334">
        <v>67717</v>
      </c>
      <c r="F334">
        <v>385126</v>
      </c>
      <c r="G334" s="3">
        <f t="shared" si="5"/>
        <v>869561</v>
      </c>
    </row>
    <row r="335" spans="1:7" x14ac:dyDescent="0.25">
      <c r="A335">
        <v>334</v>
      </c>
      <c r="B335" t="s">
        <v>5</v>
      </c>
      <c r="C335">
        <v>43341</v>
      </c>
      <c r="D335">
        <v>43341</v>
      </c>
      <c r="E335">
        <v>14086</v>
      </c>
      <c r="F335">
        <v>80111</v>
      </c>
      <c r="G335" s="3">
        <f t="shared" si="5"/>
        <v>180879</v>
      </c>
    </row>
    <row r="336" spans="1:7" x14ac:dyDescent="0.25">
      <c r="A336">
        <v>335</v>
      </c>
      <c r="B336" t="s">
        <v>5</v>
      </c>
      <c r="C336">
        <v>43865</v>
      </c>
      <c r="D336">
        <v>43865</v>
      </c>
      <c r="E336">
        <v>14256</v>
      </c>
      <c r="F336">
        <v>81079</v>
      </c>
      <c r="G336" s="3">
        <f t="shared" si="5"/>
        <v>183065</v>
      </c>
    </row>
    <row r="337" spans="1:7" x14ac:dyDescent="0.25">
      <c r="A337">
        <v>336</v>
      </c>
      <c r="B337" t="s">
        <v>5</v>
      </c>
      <c r="C337">
        <v>173366</v>
      </c>
      <c r="D337">
        <v>173366</v>
      </c>
      <c r="E337">
        <v>56344</v>
      </c>
      <c r="F337">
        <v>320445</v>
      </c>
      <c r="G337" s="3">
        <f t="shared" si="5"/>
        <v>723521</v>
      </c>
    </row>
    <row r="338" spans="1:7" x14ac:dyDescent="0.25">
      <c r="A338">
        <v>337</v>
      </c>
      <c r="B338" t="s">
        <v>5</v>
      </c>
      <c r="C338">
        <v>26319</v>
      </c>
      <c r="D338">
        <v>26319</v>
      </c>
      <c r="E338">
        <v>8554</v>
      </c>
      <c r="F338">
        <v>48648</v>
      </c>
      <c r="G338" s="3">
        <f t="shared" si="5"/>
        <v>109840</v>
      </c>
    </row>
    <row r="339" spans="1:7" x14ac:dyDescent="0.25">
      <c r="A339">
        <v>338</v>
      </c>
      <c r="B339" t="s">
        <v>5</v>
      </c>
      <c r="C339">
        <v>67991</v>
      </c>
      <c r="D339">
        <v>67991</v>
      </c>
      <c r="E339">
        <v>22097</v>
      </c>
      <c r="F339">
        <v>125673</v>
      </c>
      <c r="G339" s="3">
        <f t="shared" si="5"/>
        <v>283752</v>
      </c>
    </row>
    <row r="340" spans="1:7" x14ac:dyDescent="0.25">
      <c r="A340">
        <v>339</v>
      </c>
      <c r="B340" t="s">
        <v>5</v>
      </c>
      <c r="C340">
        <v>491289</v>
      </c>
      <c r="D340">
        <v>491289</v>
      </c>
      <c r="E340">
        <v>159669</v>
      </c>
      <c r="F340">
        <v>908086</v>
      </c>
      <c r="G340" s="3">
        <f t="shared" si="5"/>
        <v>2050333</v>
      </c>
    </row>
    <row r="341" spans="1:7" x14ac:dyDescent="0.25">
      <c r="A341">
        <v>340</v>
      </c>
      <c r="B341" t="s">
        <v>5</v>
      </c>
      <c r="C341">
        <v>49533</v>
      </c>
      <c r="D341">
        <v>49533</v>
      </c>
      <c r="E341">
        <v>16098</v>
      </c>
      <c r="F341">
        <v>91555</v>
      </c>
      <c r="G341" s="3">
        <f t="shared" si="5"/>
        <v>206719</v>
      </c>
    </row>
    <row r="342" spans="1:7" x14ac:dyDescent="0.25">
      <c r="A342">
        <v>341</v>
      </c>
      <c r="B342" t="s">
        <v>5</v>
      </c>
      <c r="C342">
        <v>296090</v>
      </c>
      <c r="D342">
        <v>296090</v>
      </c>
      <c r="E342">
        <v>96229</v>
      </c>
      <c r="F342">
        <v>547285</v>
      </c>
      <c r="G342" s="3">
        <f t="shared" si="5"/>
        <v>1235694</v>
      </c>
    </row>
    <row r="343" spans="1:7" x14ac:dyDescent="0.25">
      <c r="A343">
        <v>342</v>
      </c>
      <c r="B343" t="s">
        <v>5</v>
      </c>
      <c r="C343">
        <v>173366</v>
      </c>
      <c r="D343">
        <v>173366</v>
      </c>
      <c r="E343">
        <v>56344</v>
      </c>
      <c r="F343">
        <v>320445</v>
      </c>
      <c r="G343" s="3">
        <f t="shared" si="5"/>
        <v>723521</v>
      </c>
    </row>
    <row r="344" spans="1:7" x14ac:dyDescent="0.25">
      <c r="A344">
        <v>343</v>
      </c>
      <c r="B344" t="s">
        <v>5</v>
      </c>
      <c r="C344">
        <v>335568</v>
      </c>
      <c r="D344">
        <v>335568</v>
      </c>
      <c r="E344">
        <v>109060</v>
      </c>
      <c r="F344">
        <v>620256</v>
      </c>
      <c r="G344" s="3">
        <f t="shared" si="5"/>
        <v>1400452</v>
      </c>
    </row>
    <row r="345" spans="1:7" x14ac:dyDescent="0.25">
      <c r="A345">
        <v>344</v>
      </c>
      <c r="B345" t="s">
        <v>5</v>
      </c>
      <c r="C345">
        <v>151335</v>
      </c>
      <c r="D345">
        <v>151335</v>
      </c>
      <c r="E345">
        <v>49184</v>
      </c>
      <c r="F345">
        <v>279724</v>
      </c>
      <c r="G345" s="3">
        <f t="shared" si="5"/>
        <v>631578</v>
      </c>
    </row>
    <row r="346" spans="1:7" x14ac:dyDescent="0.25">
      <c r="A346">
        <v>345</v>
      </c>
      <c r="B346" t="s">
        <v>5</v>
      </c>
      <c r="C346">
        <v>49533</v>
      </c>
      <c r="D346">
        <v>49533</v>
      </c>
      <c r="E346">
        <v>16098</v>
      </c>
      <c r="F346">
        <v>91555</v>
      </c>
      <c r="G346" s="3">
        <f t="shared" si="5"/>
        <v>206719</v>
      </c>
    </row>
    <row r="347" spans="1:7" x14ac:dyDescent="0.25">
      <c r="A347">
        <v>346</v>
      </c>
      <c r="B347" t="s">
        <v>5</v>
      </c>
      <c r="C347">
        <v>59853</v>
      </c>
      <c r="D347">
        <v>59853</v>
      </c>
      <c r="E347">
        <v>19452</v>
      </c>
      <c r="F347">
        <v>110630</v>
      </c>
      <c r="G347" s="3">
        <f t="shared" si="5"/>
        <v>249788</v>
      </c>
    </row>
    <row r="348" spans="1:7" x14ac:dyDescent="0.25">
      <c r="A348">
        <v>347</v>
      </c>
      <c r="B348" t="s">
        <v>5</v>
      </c>
      <c r="C348">
        <v>70172</v>
      </c>
      <c r="D348">
        <v>70172</v>
      </c>
      <c r="E348">
        <v>22806</v>
      </c>
      <c r="F348">
        <v>129704</v>
      </c>
      <c r="G348" s="3">
        <f t="shared" si="5"/>
        <v>292854</v>
      </c>
    </row>
    <row r="349" spans="1:7" x14ac:dyDescent="0.25">
      <c r="A349">
        <v>348</v>
      </c>
      <c r="B349" t="s">
        <v>5</v>
      </c>
      <c r="C349">
        <v>46058</v>
      </c>
      <c r="D349">
        <v>46058</v>
      </c>
      <c r="E349">
        <v>14969</v>
      </c>
      <c r="F349">
        <v>85133</v>
      </c>
      <c r="G349" s="3">
        <f t="shared" si="5"/>
        <v>192218</v>
      </c>
    </row>
    <row r="350" spans="1:7" x14ac:dyDescent="0.25">
      <c r="A350">
        <v>349</v>
      </c>
      <c r="B350" t="s">
        <v>5</v>
      </c>
      <c r="C350">
        <v>92807</v>
      </c>
      <c r="D350">
        <v>92807</v>
      </c>
      <c r="E350">
        <v>30162</v>
      </c>
      <c r="F350">
        <v>171542</v>
      </c>
      <c r="G350" s="3">
        <f t="shared" si="5"/>
        <v>387318</v>
      </c>
    </row>
    <row r="351" spans="1:7" x14ac:dyDescent="0.25">
      <c r="A351">
        <v>350</v>
      </c>
      <c r="B351" t="s">
        <v>5</v>
      </c>
      <c r="C351">
        <v>684296</v>
      </c>
      <c r="D351">
        <v>684296</v>
      </c>
      <c r="E351">
        <v>222396</v>
      </c>
      <c r="F351">
        <v>1264835</v>
      </c>
      <c r="G351" s="3">
        <f t="shared" si="5"/>
        <v>2855823</v>
      </c>
    </row>
    <row r="352" spans="1:7" x14ac:dyDescent="0.25">
      <c r="A352">
        <v>351</v>
      </c>
      <c r="B352" t="s">
        <v>5</v>
      </c>
      <c r="C352">
        <v>1096628</v>
      </c>
      <c r="D352">
        <v>1096628</v>
      </c>
      <c r="E352">
        <v>356404</v>
      </c>
      <c r="F352">
        <v>2026980</v>
      </c>
      <c r="G352" s="3">
        <f t="shared" si="5"/>
        <v>4576640</v>
      </c>
    </row>
    <row r="353" spans="1:7" x14ac:dyDescent="0.25">
      <c r="A353">
        <v>352</v>
      </c>
      <c r="B353" t="s">
        <v>5</v>
      </c>
      <c r="C353">
        <v>139210</v>
      </c>
      <c r="D353">
        <v>139210</v>
      </c>
      <c r="E353">
        <v>45243</v>
      </c>
      <c r="F353">
        <v>257312</v>
      </c>
      <c r="G353" s="3">
        <f t="shared" si="5"/>
        <v>580975</v>
      </c>
    </row>
    <row r="354" spans="1:7" x14ac:dyDescent="0.25">
      <c r="A354">
        <v>353</v>
      </c>
      <c r="B354" t="s">
        <v>5</v>
      </c>
      <c r="C354">
        <v>33022</v>
      </c>
      <c r="D354">
        <v>33022</v>
      </c>
      <c r="E354">
        <v>10732</v>
      </c>
      <c r="F354">
        <v>61037</v>
      </c>
      <c r="G354" s="3">
        <f t="shared" si="5"/>
        <v>137813</v>
      </c>
    </row>
    <row r="355" spans="1:7" x14ac:dyDescent="0.25">
      <c r="A355">
        <v>354</v>
      </c>
      <c r="B355" t="s">
        <v>5</v>
      </c>
      <c r="C355">
        <v>81150</v>
      </c>
      <c r="D355">
        <v>81150</v>
      </c>
      <c r="E355">
        <v>26374</v>
      </c>
      <c r="F355">
        <v>149996</v>
      </c>
      <c r="G355" s="3">
        <f t="shared" si="5"/>
        <v>338670</v>
      </c>
    </row>
    <row r="356" spans="1:7" x14ac:dyDescent="0.25">
      <c r="A356">
        <v>355</v>
      </c>
      <c r="B356" t="s">
        <v>5</v>
      </c>
      <c r="C356">
        <v>127209</v>
      </c>
      <c r="D356">
        <v>127209</v>
      </c>
      <c r="E356">
        <v>41343</v>
      </c>
      <c r="F356">
        <v>235130</v>
      </c>
      <c r="G356" s="3">
        <f t="shared" si="5"/>
        <v>530891</v>
      </c>
    </row>
    <row r="357" spans="1:7" x14ac:dyDescent="0.25">
      <c r="A357">
        <v>356</v>
      </c>
      <c r="B357" t="s">
        <v>5</v>
      </c>
      <c r="C357">
        <v>188191</v>
      </c>
      <c r="D357">
        <v>188191</v>
      </c>
      <c r="E357">
        <v>61162</v>
      </c>
      <c r="F357">
        <v>347847</v>
      </c>
      <c r="G357" s="3">
        <f t="shared" si="5"/>
        <v>785391</v>
      </c>
    </row>
    <row r="358" spans="1:7" x14ac:dyDescent="0.25">
      <c r="A358">
        <v>357</v>
      </c>
      <c r="B358" t="s">
        <v>5</v>
      </c>
      <c r="C358">
        <v>241258</v>
      </c>
      <c r="D358">
        <v>241258</v>
      </c>
      <c r="E358">
        <v>78409</v>
      </c>
      <c r="F358">
        <v>445935</v>
      </c>
      <c r="G358" s="3">
        <f t="shared" si="5"/>
        <v>1006860</v>
      </c>
    </row>
    <row r="359" spans="1:7" x14ac:dyDescent="0.25">
      <c r="A359">
        <v>358</v>
      </c>
      <c r="B359" t="s">
        <v>5</v>
      </c>
      <c r="C359">
        <v>70172</v>
      </c>
      <c r="D359">
        <v>70172</v>
      </c>
      <c r="E359">
        <v>22806</v>
      </c>
      <c r="F359">
        <v>129704</v>
      </c>
      <c r="G359" s="3">
        <f t="shared" si="5"/>
        <v>292854</v>
      </c>
    </row>
    <row r="360" spans="1:7" x14ac:dyDescent="0.25">
      <c r="A360">
        <v>359</v>
      </c>
      <c r="B360" t="s">
        <v>5</v>
      </c>
      <c r="C360">
        <v>271964</v>
      </c>
      <c r="D360">
        <v>271964</v>
      </c>
      <c r="E360">
        <v>88388</v>
      </c>
      <c r="F360">
        <v>502691</v>
      </c>
      <c r="G360" s="3">
        <f t="shared" si="5"/>
        <v>1135007</v>
      </c>
    </row>
    <row r="361" spans="1:7" x14ac:dyDescent="0.25">
      <c r="A361">
        <v>360</v>
      </c>
      <c r="B361" t="s">
        <v>5</v>
      </c>
      <c r="C361">
        <v>49533</v>
      </c>
      <c r="D361">
        <v>49533</v>
      </c>
      <c r="E361">
        <v>16098</v>
      </c>
      <c r="F361">
        <v>91555</v>
      </c>
      <c r="G361" s="3">
        <f t="shared" si="5"/>
        <v>206719</v>
      </c>
    </row>
    <row r="362" spans="1:7" x14ac:dyDescent="0.25">
      <c r="A362">
        <v>361</v>
      </c>
      <c r="B362" t="s">
        <v>5</v>
      </c>
      <c r="C362">
        <v>28894</v>
      </c>
      <c r="D362">
        <v>28894</v>
      </c>
      <c r="E362">
        <v>9391</v>
      </c>
      <c r="F362">
        <v>53408</v>
      </c>
      <c r="G362" s="3">
        <f t="shared" si="5"/>
        <v>120587</v>
      </c>
    </row>
    <row r="363" spans="1:7" x14ac:dyDescent="0.25">
      <c r="A363">
        <v>362</v>
      </c>
      <c r="B363" t="s">
        <v>5</v>
      </c>
      <c r="C363">
        <v>2816141</v>
      </c>
      <c r="D363">
        <v>2816141</v>
      </c>
      <c r="E363">
        <v>915246</v>
      </c>
      <c r="F363">
        <v>5205285</v>
      </c>
      <c r="G363" s="3">
        <f t="shared" si="5"/>
        <v>11752813</v>
      </c>
    </row>
    <row r="364" spans="1:7" x14ac:dyDescent="0.25">
      <c r="A364">
        <v>363</v>
      </c>
      <c r="B364" t="s">
        <v>5</v>
      </c>
      <c r="C364">
        <v>160685</v>
      </c>
      <c r="D364">
        <v>160685</v>
      </c>
      <c r="E364">
        <v>52223</v>
      </c>
      <c r="F364">
        <v>297007</v>
      </c>
      <c r="G364" s="3">
        <f t="shared" si="5"/>
        <v>670600</v>
      </c>
    </row>
    <row r="365" spans="1:7" x14ac:dyDescent="0.25">
      <c r="A365">
        <v>364</v>
      </c>
      <c r="B365" t="s">
        <v>5</v>
      </c>
      <c r="C365">
        <v>16914</v>
      </c>
      <c r="D365">
        <v>16914</v>
      </c>
      <c r="E365">
        <v>5497</v>
      </c>
      <c r="F365">
        <v>31263</v>
      </c>
      <c r="G365" s="3">
        <f t="shared" si="5"/>
        <v>70588</v>
      </c>
    </row>
    <row r="366" spans="1:7" x14ac:dyDescent="0.25">
      <c r="A366">
        <v>365</v>
      </c>
      <c r="B366" t="s">
        <v>5</v>
      </c>
      <c r="C366">
        <v>26319</v>
      </c>
      <c r="D366">
        <v>26319</v>
      </c>
      <c r="E366">
        <v>8554</v>
      </c>
      <c r="F366">
        <v>48648</v>
      </c>
      <c r="G366" s="3">
        <f t="shared" si="5"/>
        <v>109840</v>
      </c>
    </row>
    <row r="367" spans="1:7" x14ac:dyDescent="0.25">
      <c r="A367">
        <v>366</v>
      </c>
      <c r="B367" t="s">
        <v>5</v>
      </c>
      <c r="C367">
        <v>52638</v>
      </c>
      <c r="D367">
        <v>52638</v>
      </c>
      <c r="E367">
        <v>17107</v>
      </c>
      <c r="F367">
        <v>97294</v>
      </c>
      <c r="G367" s="3">
        <f t="shared" si="5"/>
        <v>219677</v>
      </c>
    </row>
    <row r="368" spans="1:7" x14ac:dyDescent="0.25">
      <c r="A368">
        <v>367</v>
      </c>
      <c r="B368" t="s">
        <v>5</v>
      </c>
      <c r="C368">
        <v>2368716</v>
      </c>
      <c r="D368">
        <v>2368716</v>
      </c>
      <c r="E368">
        <v>769833</v>
      </c>
      <c r="F368">
        <v>4378276</v>
      </c>
      <c r="G368" s="3">
        <f t="shared" si="5"/>
        <v>9885541</v>
      </c>
    </row>
    <row r="369" spans="1:7" x14ac:dyDescent="0.25">
      <c r="A369">
        <v>368</v>
      </c>
      <c r="B369" t="s">
        <v>5</v>
      </c>
      <c r="C369">
        <v>513222</v>
      </c>
      <c r="D369">
        <v>513222</v>
      </c>
      <c r="E369">
        <v>166797</v>
      </c>
      <c r="F369">
        <v>948627</v>
      </c>
      <c r="G369" s="3">
        <f t="shared" si="5"/>
        <v>2141868</v>
      </c>
    </row>
    <row r="370" spans="1:7" x14ac:dyDescent="0.25">
      <c r="A370">
        <v>369</v>
      </c>
      <c r="B370" t="s">
        <v>5</v>
      </c>
      <c r="C370">
        <v>544864</v>
      </c>
      <c r="D370">
        <v>544864</v>
      </c>
      <c r="E370">
        <v>177081</v>
      </c>
      <c r="F370">
        <v>1007113</v>
      </c>
      <c r="G370" s="3">
        <f t="shared" si="5"/>
        <v>2273922</v>
      </c>
    </row>
    <row r="371" spans="1:7" x14ac:dyDescent="0.25">
      <c r="A371">
        <v>370</v>
      </c>
      <c r="B371" t="s">
        <v>5</v>
      </c>
      <c r="C371">
        <v>1061536</v>
      </c>
      <c r="D371">
        <v>1061536</v>
      </c>
      <c r="E371">
        <v>344999</v>
      </c>
      <c r="F371">
        <v>1962116</v>
      </c>
      <c r="G371" s="3">
        <f t="shared" si="5"/>
        <v>4430187</v>
      </c>
    </row>
    <row r="372" spans="1:7" x14ac:dyDescent="0.25">
      <c r="A372">
        <v>371</v>
      </c>
      <c r="B372" t="s">
        <v>5</v>
      </c>
      <c r="C372">
        <v>21933</v>
      </c>
      <c r="D372">
        <v>21933</v>
      </c>
      <c r="E372">
        <v>7128</v>
      </c>
      <c r="F372">
        <v>40540</v>
      </c>
      <c r="G372" s="3">
        <f t="shared" si="5"/>
        <v>91534</v>
      </c>
    </row>
    <row r="373" spans="1:7" x14ac:dyDescent="0.25">
      <c r="A373">
        <v>372</v>
      </c>
      <c r="B373" t="s">
        <v>5</v>
      </c>
      <c r="C373">
        <v>28894</v>
      </c>
      <c r="D373">
        <v>28894</v>
      </c>
      <c r="E373">
        <v>9391</v>
      </c>
      <c r="F373">
        <v>53408</v>
      </c>
      <c r="G373" s="3">
        <f t="shared" si="5"/>
        <v>120587</v>
      </c>
    </row>
    <row r="374" spans="1:7" x14ac:dyDescent="0.25">
      <c r="A374">
        <v>373</v>
      </c>
      <c r="B374" t="s">
        <v>5</v>
      </c>
      <c r="C374">
        <v>392593</v>
      </c>
      <c r="D374">
        <v>392593</v>
      </c>
      <c r="E374">
        <v>127593</v>
      </c>
      <c r="F374">
        <v>725659</v>
      </c>
      <c r="G374" s="3">
        <f t="shared" si="5"/>
        <v>1638438</v>
      </c>
    </row>
    <row r="375" spans="1:7" x14ac:dyDescent="0.25">
      <c r="A375">
        <v>374</v>
      </c>
      <c r="B375" t="s">
        <v>5</v>
      </c>
      <c r="C375">
        <v>173366</v>
      </c>
      <c r="D375">
        <v>173366</v>
      </c>
      <c r="E375">
        <v>56344</v>
      </c>
      <c r="F375">
        <v>320445</v>
      </c>
      <c r="G375" s="3">
        <f t="shared" si="5"/>
        <v>723521</v>
      </c>
    </row>
    <row r="376" spans="1:7" x14ac:dyDescent="0.25">
      <c r="A376">
        <v>375</v>
      </c>
      <c r="B376" t="s">
        <v>5</v>
      </c>
      <c r="C376">
        <v>87730</v>
      </c>
      <c r="D376">
        <v>87730</v>
      </c>
      <c r="E376">
        <v>28512</v>
      </c>
      <c r="F376">
        <v>162158</v>
      </c>
      <c r="G376" s="3">
        <f t="shared" si="5"/>
        <v>366130</v>
      </c>
    </row>
    <row r="377" spans="1:7" x14ac:dyDescent="0.25">
      <c r="A377">
        <v>376</v>
      </c>
      <c r="B377" t="s">
        <v>5</v>
      </c>
      <c r="C377">
        <v>164989</v>
      </c>
      <c r="D377">
        <v>164989</v>
      </c>
      <c r="E377">
        <v>53621</v>
      </c>
      <c r="F377">
        <v>304961</v>
      </c>
      <c r="G377" s="3">
        <f t="shared" si="5"/>
        <v>688560</v>
      </c>
    </row>
    <row r="378" spans="1:7" x14ac:dyDescent="0.25">
      <c r="A378">
        <v>377</v>
      </c>
      <c r="B378" t="s">
        <v>5</v>
      </c>
      <c r="C378">
        <v>184234</v>
      </c>
      <c r="D378">
        <v>184234</v>
      </c>
      <c r="E378">
        <v>59876</v>
      </c>
      <c r="F378">
        <v>340533</v>
      </c>
      <c r="G378" s="3">
        <f t="shared" si="5"/>
        <v>768877</v>
      </c>
    </row>
    <row r="379" spans="1:7" x14ac:dyDescent="0.25">
      <c r="A379">
        <v>378</v>
      </c>
      <c r="B379" t="s">
        <v>5</v>
      </c>
      <c r="C379">
        <v>28894</v>
      </c>
      <c r="D379">
        <v>28894</v>
      </c>
      <c r="E379">
        <v>9391</v>
      </c>
      <c r="F379">
        <v>53408</v>
      </c>
      <c r="G379" s="3">
        <f t="shared" si="5"/>
        <v>120587</v>
      </c>
    </row>
    <row r="380" spans="1:7" x14ac:dyDescent="0.25">
      <c r="A380">
        <v>379</v>
      </c>
      <c r="B380" t="s">
        <v>5</v>
      </c>
      <c r="C380">
        <v>2064</v>
      </c>
      <c r="D380">
        <v>2064</v>
      </c>
      <c r="E380">
        <v>671</v>
      </c>
      <c r="F380">
        <v>3815</v>
      </c>
      <c r="G380" s="3">
        <f t="shared" si="5"/>
        <v>8614</v>
      </c>
    </row>
    <row r="381" spans="1:7" x14ac:dyDescent="0.25">
      <c r="A381">
        <v>380</v>
      </c>
      <c r="B381" t="s">
        <v>5</v>
      </c>
      <c r="C381">
        <v>152727</v>
      </c>
      <c r="D381">
        <v>152727</v>
      </c>
      <c r="E381">
        <v>49636</v>
      </c>
      <c r="F381">
        <v>282296</v>
      </c>
      <c r="G381" s="3">
        <f t="shared" si="5"/>
        <v>637386</v>
      </c>
    </row>
    <row r="382" spans="1:7" x14ac:dyDescent="0.25">
      <c r="A382">
        <v>381</v>
      </c>
      <c r="B382" t="s">
        <v>5</v>
      </c>
      <c r="C382">
        <v>183685</v>
      </c>
      <c r="D382">
        <v>183685</v>
      </c>
      <c r="E382">
        <v>59698</v>
      </c>
      <c r="F382">
        <v>339519</v>
      </c>
      <c r="G382" s="3">
        <f t="shared" si="5"/>
        <v>766587</v>
      </c>
    </row>
    <row r="383" spans="1:7" x14ac:dyDescent="0.25">
      <c r="A383">
        <v>382</v>
      </c>
      <c r="B383" t="s">
        <v>5</v>
      </c>
      <c r="C383">
        <v>111450</v>
      </c>
      <c r="D383">
        <v>111450</v>
      </c>
      <c r="E383">
        <v>36221</v>
      </c>
      <c r="F383">
        <v>206001</v>
      </c>
      <c r="G383" s="3">
        <f t="shared" si="5"/>
        <v>465122</v>
      </c>
    </row>
    <row r="384" spans="1:7" x14ac:dyDescent="0.25">
      <c r="A384">
        <v>383</v>
      </c>
      <c r="B384" t="s">
        <v>5</v>
      </c>
      <c r="C384">
        <v>76364</v>
      </c>
      <c r="D384">
        <v>76364</v>
      </c>
      <c r="E384">
        <v>24818</v>
      </c>
      <c r="F384">
        <v>141149</v>
      </c>
      <c r="G384" s="3">
        <f t="shared" si="5"/>
        <v>318695</v>
      </c>
    </row>
    <row r="385" spans="1:7" x14ac:dyDescent="0.25">
      <c r="A385">
        <v>384</v>
      </c>
      <c r="B385" t="s">
        <v>5</v>
      </c>
      <c r="C385">
        <v>111450</v>
      </c>
      <c r="D385">
        <v>111450</v>
      </c>
      <c r="E385">
        <v>36221</v>
      </c>
      <c r="F385">
        <v>206001</v>
      </c>
      <c r="G385" s="3">
        <f t="shared" si="5"/>
        <v>465122</v>
      </c>
    </row>
    <row r="386" spans="1:7" x14ac:dyDescent="0.25">
      <c r="A386">
        <v>385</v>
      </c>
      <c r="B386" t="s">
        <v>5</v>
      </c>
      <c r="C386">
        <v>87651</v>
      </c>
      <c r="D386">
        <v>87651</v>
      </c>
      <c r="E386">
        <v>28487</v>
      </c>
      <c r="F386">
        <v>162013</v>
      </c>
      <c r="G386" s="3">
        <f t="shared" si="5"/>
        <v>365802</v>
      </c>
    </row>
    <row r="387" spans="1:7" x14ac:dyDescent="0.25">
      <c r="A387">
        <v>386</v>
      </c>
      <c r="B387" t="s">
        <v>5</v>
      </c>
      <c r="C387">
        <v>164914</v>
      </c>
      <c r="D387">
        <v>164914</v>
      </c>
      <c r="E387">
        <v>53597</v>
      </c>
      <c r="F387">
        <v>304823</v>
      </c>
      <c r="G387" s="3">
        <f t="shared" ref="G387:G450" si="6">C387+D387+E387+F387</f>
        <v>688248</v>
      </c>
    </row>
    <row r="388" spans="1:7" x14ac:dyDescent="0.25">
      <c r="A388">
        <v>387</v>
      </c>
      <c r="B388" t="s">
        <v>5</v>
      </c>
      <c r="C388">
        <v>139542</v>
      </c>
      <c r="D388">
        <v>139542</v>
      </c>
      <c r="E388">
        <v>45351</v>
      </c>
      <c r="F388">
        <v>257926</v>
      </c>
      <c r="G388" s="3">
        <f t="shared" si="6"/>
        <v>582361</v>
      </c>
    </row>
    <row r="389" spans="1:7" x14ac:dyDescent="0.25">
      <c r="A389">
        <v>388</v>
      </c>
      <c r="B389" t="s">
        <v>5</v>
      </c>
      <c r="C389">
        <v>26319</v>
      </c>
      <c r="D389">
        <v>26319</v>
      </c>
      <c r="E389">
        <v>8554</v>
      </c>
      <c r="F389">
        <v>48648</v>
      </c>
      <c r="G389" s="3">
        <f t="shared" si="6"/>
        <v>109840</v>
      </c>
    </row>
    <row r="390" spans="1:7" x14ac:dyDescent="0.25">
      <c r="A390">
        <v>389</v>
      </c>
      <c r="B390" t="s">
        <v>5</v>
      </c>
      <c r="C390">
        <v>245645</v>
      </c>
      <c r="D390">
        <v>245645</v>
      </c>
      <c r="E390">
        <v>79835</v>
      </c>
      <c r="F390">
        <v>454045</v>
      </c>
      <c r="G390" s="3">
        <f t="shared" si="6"/>
        <v>1025170</v>
      </c>
    </row>
    <row r="391" spans="1:7" x14ac:dyDescent="0.25">
      <c r="A391">
        <v>390</v>
      </c>
      <c r="B391" t="s">
        <v>5</v>
      </c>
      <c r="C391">
        <v>8256</v>
      </c>
      <c r="D391">
        <v>8256</v>
      </c>
      <c r="E391">
        <v>2683</v>
      </c>
      <c r="F391">
        <v>15260</v>
      </c>
      <c r="G391" s="3">
        <f t="shared" si="6"/>
        <v>34455</v>
      </c>
    </row>
    <row r="392" spans="1:7" x14ac:dyDescent="0.25">
      <c r="A392">
        <v>391</v>
      </c>
      <c r="B392" t="s">
        <v>5</v>
      </c>
      <c r="C392">
        <v>28894</v>
      </c>
      <c r="D392">
        <v>28894</v>
      </c>
      <c r="E392">
        <v>9391</v>
      </c>
      <c r="F392">
        <v>53408</v>
      </c>
      <c r="G392" s="3">
        <f t="shared" si="6"/>
        <v>120587</v>
      </c>
    </row>
    <row r="393" spans="1:7" x14ac:dyDescent="0.25">
      <c r="A393">
        <v>392</v>
      </c>
      <c r="B393" t="s">
        <v>5</v>
      </c>
      <c r="C393">
        <v>30706</v>
      </c>
      <c r="D393">
        <v>30706</v>
      </c>
      <c r="E393">
        <v>9979</v>
      </c>
      <c r="F393">
        <v>56756</v>
      </c>
      <c r="G393" s="3">
        <f t="shared" si="6"/>
        <v>128147</v>
      </c>
    </row>
    <row r="394" spans="1:7" x14ac:dyDescent="0.25">
      <c r="A394">
        <v>393</v>
      </c>
      <c r="B394" t="s">
        <v>5</v>
      </c>
      <c r="C394">
        <v>24126</v>
      </c>
      <c r="D394">
        <v>24126</v>
      </c>
      <c r="E394">
        <v>7841</v>
      </c>
      <c r="F394">
        <v>44594</v>
      </c>
      <c r="G394" s="3">
        <f t="shared" si="6"/>
        <v>100687</v>
      </c>
    </row>
    <row r="395" spans="1:7" x14ac:dyDescent="0.25">
      <c r="A395">
        <v>394</v>
      </c>
      <c r="B395" t="s">
        <v>5</v>
      </c>
      <c r="C395">
        <v>194005</v>
      </c>
      <c r="D395">
        <v>194005</v>
      </c>
      <c r="E395">
        <v>63052</v>
      </c>
      <c r="F395">
        <v>358595</v>
      </c>
      <c r="G395" s="3">
        <f t="shared" si="6"/>
        <v>809657</v>
      </c>
    </row>
    <row r="396" spans="1:7" x14ac:dyDescent="0.25">
      <c r="A396">
        <v>395</v>
      </c>
      <c r="B396" t="s">
        <v>5</v>
      </c>
      <c r="C396">
        <v>30706</v>
      </c>
      <c r="D396">
        <v>30706</v>
      </c>
      <c r="E396">
        <v>9979</v>
      </c>
      <c r="F396">
        <v>56756</v>
      </c>
      <c r="G396" s="3">
        <f t="shared" si="6"/>
        <v>128147</v>
      </c>
    </row>
    <row r="397" spans="1:7" x14ac:dyDescent="0.25">
      <c r="A397">
        <v>396</v>
      </c>
      <c r="B397" t="s">
        <v>5</v>
      </c>
      <c r="C397">
        <v>30706</v>
      </c>
      <c r="D397">
        <v>30706</v>
      </c>
      <c r="E397">
        <v>9979</v>
      </c>
      <c r="F397">
        <v>56756</v>
      </c>
      <c r="G397" s="3">
        <f t="shared" si="6"/>
        <v>128147</v>
      </c>
    </row>
    <row r="398" spans="1:7" x14ac:dyDescent="0.25">
      <c r="A398">
        <v>397</v>
      </c>
      <c r="B398" t="s">
        <v>5</v>
      </c>
      <c r="C398">
        <v>250031</v>
      </c>
      <c r="D398">
        <v>250031</v>
      </c>
      <c r="E398">
        <v>81260</v>
      </c>
      <c r="F398">
        <v>462151</v>
      </c>
      <c r="G398" s="3">
        <f t="shared" si="6"/>
        <v>1043473</v>
      </c>
    </row>
    <row r="399" spans="1:7" x14ac:dyDescent="0.25">
      <c r="A399">
        <v>398</v>
      </c>
      <c r="B399" t="s">
        <v>5</v>
      </c>
      <c r="C399">
        <v>96503</v>
      </c>
      <c r="D399">
        <v>96503</v>
      </c>
      <c r="E399">
        <v>31363</v>
      </c>
      <c r="F399">
        <v>178373</v>
      </c>
      <c r="G399" s="3">
        <f t="shared" si="6"/>
        <v>402742</v>
      </c>
    </row>
    <row r="400" spans="1:7" x14ac:dyDescent="0.25">
      <c r="A400">
        <v>399</v>
      </c>
      <c r="B400" t="s">
        <v>5</v>
      </c>
      <c r="C400">
        <v>59853</v>
      </c>
      <c r="D400">
        <v>59853</v>
      </c>
      <c r="E400">
        <v>19452</v>
      </c>
      <c r="F400">
        <v>110630</v>
      </c>
      <c r="G400" s="3">
        <f t="shared" si="6"/>
        <v>249788</v>
      </c>
    </row>
    <row r="401" spans="1:7" x14ac:dyDescent="0.25">
      <c r="A401">
        <v>400</v>
      </c>
      <c r="B401" t="s">
        <v>5</v>
      </c>
      <c r="C401">
        <v>14447</v>
      </c>
      <c r="D401">
        <v>14447</v>
      </c>
      <c r="E401">
        <v>4695</v>
      </c>
      <c r="F401">
        <v>26703</v>
      </c>
      <c r="G401" s="3">
        <f t="shared" si="6"/>
        <v>60292</v>
      </c>
    </row>
    <row r="402" spans="1:7" x14ac:dyDescent="0.25">
      <c r="A402">
        <v>401</v>
      </c>
      <c r="B402" t="s">
        <v>5</v>
      </c>
      <c r="C402">
        <v>41672</v>
      </c>
      <c r="D402">
        <v>41672</v>
      </c>
      <c r="E402">
        <v>13543</v>
      </c>
      <c r="F402">
        <v>77025</v>
      </c>
      <c r="G402" s="3">
        <f t="shared" si="6"/>
        <v>173912</v>
      </c>
    </row>
    <row r="403" spans="1:7" x14ac:dyDescent="0.25">
      <c r="A403">
        <v>402</v>
      </c>
      <c r="B403" t="s">
        <v>5</v>
      </c>
      <c r="C403">
        <v>8256</v>
      </c>
      <c r="D403">
        <v>8256</v>
      </c>
      <c r="E403">
        <v>2683</v>
      </c>
      <c r="F403">
        <v>15260</v>
      </c>
      <c r="G403" s="3">
        <f t="shared" si="6"/>
        <v>34455</v>
      </c>
    </row>
    <row r="404" spans="1:7" x14ac:dyDescent="0.25">
      <c r="A404">
        <v>403</v>
      </c>
      <c r="B404" t="s">
        <v>5</v>
      </c>
      <c r="C404">
        <v>18575</v>
      </c>
      <c r="D404">
        <v>18575</v>
      </c>
      <c r="E404">
        <v>6037</v>
      </c>
      <c r="F404">
        <v>34334</v>
      </c>
      <c r="G404" s="3">
        <f t="shared" si="6"/>
        <v>77521</v>
      </c>
    </row>
    <row r="405" spans="1:7" x14ac:dyDescent="0.25">
      <c r="A405">
        <v>404</v>
      </c>
      <c r="B405" t="s">
        <v>5</v>
      </c>
      <c r="C405">
        <v>142408</v>
      </c>
      <c r="D405">
        <v>142408</v>
      </c>
      <c r="E405">
        <v>46283</v>
      </c>
      <c r="F405">
        <v>263224</v>
      </c>
      <c r="G405" s="3">
        <f t="shared" si="6"/>
        <v>594323</v>
      </c>
    </row>
    <row r="406" spans="1:7" x14ac:dyDescent="0.25">
      <c r="A406">
        <v>405</v>
      </c>
      <c r="B406" t="s">
        <v>5</v>
      </c>
      <c r="C406">
        <v>149141</v>
      </c>
      <c r="D406">
        <v>149141</v>
      </c>
      <c r="E406">
        <v>48471</v>
      </c>
      <c r="F406">
        <v>275669</v>
      </c>
      <c r="G406" s="3">
        <f t="shared" si="6"/>
        <v>622422</v>
      </c>
    </row>
    <row r="407" spans="1:7" x14ac:dyDescent="0.25">
      <c r="A407">
        <v>406</v>
      </c>
      <c r="B407" t="s">
        <v>5</v>
      </c>
      <c r="C407">
        <v>90811</v>
      </c>
      <c r="D407">
        <v>90811</v>
      </c>
      <c r="E407">
        <v>29514</v>
      </c>
      <c r="F407">
        <v>167853</v>
      </c>
      <c r="G407" s="3">
        <f t="shared" si="6"/>
        <v>378989</v>
      </c>
    </row>
    <row r="408" spans="1:7" x14ac:dyDescent="0.25">
      <c r="A408">
        <v>407</v>
      </c>
      <c r="B408" t="s">
        <v>5</v>
      </c>
      <c r="C408">
        <v>8256</v>
      </c>
      <c r="D408">
        <v>8256</v>
      </c>
      <c r="E408">
        <v>2683</v>
      </c>
      <c r="F408">
        <v>15260</v>
      </c>
      <c r="G408" s="3">
        <f t="shared" si="6"/>
        <v>34455</v>
      </c>
    </row>
    <row r="409" spans="1:7" x14ac:dyDescent="0.25">
      <c r="A409">
        <v>408</v>
      </c>
      <c r="B409" t="s">
        <v>5</v>
      </c>
      <c r="C409">
        <v>324602</v>
      </c>
      <c r="D409">
        <v>324602</v>
      </c>
      <c r="E409">
        <v>105496</v>
      </c>
      <c r="F409">
        <v>599987</v>
      </c>
      <c r="G409" s="3">
        <f t="shared" si="6"/>
        <v>1354687</v>
      </c>
    </row>
    <row r="410" spans="1:7" x14ac:dyDescent="0.25">
      <c r="A410">
        <v>409</v>
      </c>
      <c r="B410" t="s">
        <v>5</v>
      </c>
      <c r="C410">
        <v>2064</v>
      </c>
      <c r="D410">
        <v>2064</v>
      </c>
      <c r="E410">
        <v>671</v>
      </c>
      <c r="F410">
        <v>3815</v>
      </c>
      <c r="G410" s="3">
        <f t="shared" si="6"/>
        <v>8614</v>
      </c>
    </row>
    <row r="411" spans="1:7" x14ac:dyDescent="0.25">
      <c r="A411">
        <v>410</v>
      </c>
      <c r="B411" t="s">
        <v>5</v>
      </c>
      <c r="C411">
        <v>107470</v>
      </c>
      <c r="D411">
        <v>107470</v>
      </c>
      <c r="E411">
        <v>34928</v>
      </c>
      <c r="F411">
        <v>198645</v>
      </c>
      <c r="G411" s="3">
        <f t="shared" si="6"/>
        <v>448513</v>
      </c>
    </row>
    <row r="412" spans="1:7" x14ac:dyDescent="0.25">
      <c r="A412">
        <v>411</v>
      </c>
      <c r="B412" t="s">
        <v>5</v>
      </c>
      <c r="C412">
        <v>28894</v>
      </c>
      <c r="D412">
        <v>28894</v>
      </c>
      <c r="E412">
        <v>9391</v>
      </c>
      <c r="F412">
        <v>53408</v>
      </c>
      <c r="G412" s="3">
        <f t="shared" si="6"/>
        <v>120587</v>
      </c>
    </row>
    <row r="413" spans="1:7" x14ac:dyDescent="0.25">
      <c r="A413">
        <v>412</v>
      </c>
      <c r="B413" t="s">
        <v>5</v>
      </c>
      <c r="C413">
        <v>18575</v>
      </c>
      <c r="D413">
        <v>18575</v>
      </c>
      <c r="E413">
        <v>6037</v>
      </c>
      <c r="F413">
        <v>34334</v>
      </c>
      <c r="G413" s="3">
        <f t="shared" si="6"/>
        <v>77521</v>
      </c>
    </row>
    <row r="414" spans="1:7" x14ac:dyDescent="0.25">
      <c r="A414">
        <v>413</v>
      </c>
      <c r="B414" t="s">
        <v>5</v>
      </c>
      <c r="C414">
        <v>152727</v>
      </c>
      <c r="D414">
        <v>152727</v>
      </c>
      <c r="E414">
        <v>49636</v>
      </c>
      <c r="F414">
        <v>282296</v>
      </c>
      <c r="G414" s="3">
        <f t="shared" si="6"/>
        <v>637386</v>
      </c>
    </row>
    <row r="415" spans="1:7" x14ac:dyDescent="0.25">
      <c r="A415">
        <v>414</v>
      </c>
      <c r="B415" t="s">
        <v>5</v>
      </c>
      <c r="C415">
        <v>140368</v>
      </c>
      <c r="D415">
        <v>140368</v>
      </c>
      <c r="E415">
        <v>45620</v>
      </c>
      <c r="F415">
        <v>259453</v>
      </c>
      <c r="G415" s="3">
        <f t="shared" si="6"/>
        <v>585809</v>
      </c>
    </row>
    <row r="416" spans="1:7" x14ac:dyDescent="0.25">
      <c r="A416">
        <v>415</v>
      </c>
      <c r="B416" t="s">
        <v>5</v>
      </c>
      <c r="C416">
        <v>57025</v>
      </c>
      <c r="D416">
        <v>57025</v>
      </c>
      <c r="E416">
        <v>18533</v>
      </c>
      <c r="F416">
        <v>105403</v>
      </c>
      <c r="G416" s="3">
        <f t="shared" si="6"/>
        <v>237986</v>
      </c>
    </row>
    <row r="417" spans="1:7" x14ac:dyDescent="0.25">
      <c r="A417">
        <v>416</v>
      </c>
      <c r="B417" t="s">
        <v>5</v>
      </c>
      <c r="C417">
        <v>41672</v>
      </c>
      <c r="D417">
        <v>41672</v>
      </c>
      <c r="E417">
        <v>13543</v>
      </c>
      <c r="F417">
        <v>77025</v>
      </c>
      <c r="G417" s="3">
        <f t="shared" si="6"/>
        <v>173912</v>
      </c>
    </row>
    <row r="418" spans="1:7" x14ac:dyDescent="0.25">
      <c r="A418">
        <v>417</v>
      </c>
      <c r="B418" t="s">
        <v>5</v>
      </c>
      <c r="C418">
        <v>224963</v>
      </c>
      <c r="D418">
        <v>224963</v>
      </c>
      <c r="E418">
        <v>73113</v>
      </c>
      <c r="F418">
        <v>415816</v>
      </c>
      <c r="G418" s="3">
        <f t="shared" si="6"/>
        <v>938855</v>
      </c>
    </row>
    <row r="419" spans="1:7" x14ac:dyDescent="0.25">
      <c r="A419">
        <v>418</v>
      </c>
      <c r="B419" t="s">
        <v>5</v>
      </c>
      <c r="C419">
        <v>682103</v>
      </c>
      <c r="D419">
        <v>682103</v>
      </c>
      <c r="E419">
        <v>221683</v>
      </c>
      <c r="F419">
        <v>1260781</v>
      </c>
      <c r="G419" s="3">
        <f t="shared" si="6"/>
        <v>2846670</v>
      </c>
    </row>
    <row r="420" spans="1:7" x14ac:dyDescent="0.25">
      <c r="A420">
        <v>419</v>
      </c>
      <c r="B420" t="s">
        <v>5</v>
      </c>
      <c r="C420">
        <v>8256</v>
      </c>
      <c r="D420">
        <v>8256</v>
      </c>
      <c r="E420">
        <v>2683</v>
      </c>
      <c r="F420">
        <v>15260</v>
      </c>
      <c r="G420" s="3">
        <f t="shared" si="6"/>
        <v>34455</v>
      </c>
    </row>
    <row r="421" spans="1:7" x14ac:dyDescent="0.25">
      <c r="A421">
        <v>420</v>
      </c>
      <c r="B421" t="s">
        <v>5</v>
      </c>
      <c r="C421">
        <v>92807</v>
      </c>
      <c r="D421">
        <v>92807</v>
      </c>
      <c r="E421">
        <v>30162</v>
      </c>
      <c r="F421">
        <v>171542</v>
      </c>
      <c r="G421" s="3">
        <f t="shared" si="6"/>
        <v>387318</v>
      </c>
    </row>
    <row r="422" spans="1:7" x14ac:dyDescent="0.25">
      <c r="A422">
        <v>421</v>
      </c>
      <c r="B422" t="s">
        <v>5</v>
      </c>
      <c r="C422">
        <v>242328</v>
      </c>
      <c r="D422">
        <v>242328</v>
      </c>
      <c r="E422">
        <v>78757</v>
      </c>
      <c r="F422">
        <v>447914</v>
      </c>
      <c r="G422" s="3">
        <f t="shared" si="6"/>
        <v>1011327</v>
      </c>
    </row>
    <row r="423" spans="1:7" x14ac:dyDescent="0.25">
      <c r="A423">
        <v>422</v>
      </c>
      <c r="B423" t="s">
        <v>5</v>
      </c>
      <c r="C423">
        <v>242328</v>
      </c>
      <c r="D423">
        <v>242328</v>
      </c>
      <c r="E423">
        <v>78757</v>
      </c>
      <c r="F423">
        <v>447914</v>
      </c>
      <c r="G423" s="3">
        <f t="shared" si="6"/>
        <v>1011327</v>
      </c>
    </row>
    <row r="424" spans="1:7" x14ac:dyDescent="0.25">
      <c r="A424">
        <v>423</v>
      </c>
      <c r="B424" t="s">
        <v>5</v>
      </c>
      <c r="C424">
        <v>49533</v>
      </c>
      <c r="D424">
        <v>49533</v>
      </c>
      <c r="E424">
        <v>16098</v>
      </c>
      <c r="F424">
        <v>91555</v>
      </c>
      <c r="G424" s="3">
        <f t="shared" si="6"/>
        <v>206719</v>
      </c>
    </row>
    <row r="425" spans="1:7" x14ac:dyDescent="0.25">
      <c r="A425">
        <v>424</v>
      </c>
      <c r="B425" t="s">
        <v>5</v>
      </c>
      <c r="C425">
        <v>242328</v>
      </c>
      <c r="D425">
        <v>242328</v>
      </c>
      <c r="E425">
        <v>78757</v>
      </c>
      <c r="F425">
        <v>447914</v>
      </c>
      <c r="G425" s="3">
        <f t="shared" si="6"/>
        <v>1011327</v>
      </c>
    </row>
    <row r="426" spans="1:7" x14ac:dyDescent="0.25">
      <c r="A426">
        <v>425</v>
      </c>
      <c r="B426" t="s">
        <v>5</v>
      </c>
      <c r="C426">
        <v>90811</v>
      </c>
      <c r="D426">
        <v>90811</v>
      </c>
      <c r="E426">
        <v>29514</v>
      </c>
      <c r="F426">
        <v>167853</v>
      </c>
      <c r="G426" s="3">
        <f t="shared" si="6"/>
        <v>378989</v>
      </c>
    </row>
    <row r="427" spans="1:7" x14ac:dyDescent="0.25">
      <c r="A427">
        <v>426</v>
      </c>
      <c r="B427" t="s">
        <v>5</v>
      </c>
      <c r="C427">
        <v>18575</v>
      </c>
      <c r="D427">
        <v>18575</v>
      </c>
      <c r="E427">
        <v>6037</v>
      </c>
      <c r="F427">
        <v>34334</v>
      </c>
      <c r="G427" s="3">
        <f t="shared" si="6"/>
        <v>77521</v>
      </c>
    </row>
    <row r="428" spans="1:7" x14ac:dyDescent="0.25">
      <c r="A428">
        <v>427</v>
      </c>
      <c r="B428" t="s">
        <v>5</v>
      </c>
      <c r="C428">
        <v>116008</v>
      </c>
      <c r="D428">
        <v>116008</v>
      </c>
      <c r="E428">
        <v>37703</v>
      </c>
      <c r="F428">
        <v>214427</v>
      </c>
      <c r="G428" s="3">
        <f t="shared" si="6"/>
        <v>484146</v>
      </c>
    </row>
    <row r="429" spans="1:7" x14ac:dyDescent="0.25">
      <c r="A429">
        <v>428</v>
      </c>
      <c r="B429" t="s">
        <v>5</v>
      </c>
      <c r="C429">
        <v>1492639</v>
      </c>
      <c r="D429">
        <v>1492639</v>
      </c>
      <c r="E429">
        <v>485108</v>
      </c>
      <c r="F429">
        <v>2758957</v>
      </c>
      <c r="G429" s="3">
        <f t="shared" si="6"/>
        <v>6229343</v>
      </c>
    </row>
    <row r="430" spans="1:7" x14ac:dyDescent="0.25">
      <c r="A430">
        <v>429</v>
      </c>
      <c r="B430" t="s">
        <v>5</v>
      </c>
      <c r="C430">
        <v>184234</v>
      </c>
      <c r="D430">
        <v>184234</v>
      </c>
      <c r="E430">
        <v>59876</v>
      </c>
      <c r="F430">
        <v>340533</v>
      </c>
      <c r="G430" s="3">
        <f t="shared" si="6"/>
        <v>768877</v>
      </c>
    </row>
    <row r="431" spans="1:7" x14ac:dyDescent="0.25">
      <c r="A431">
        <v>430</v>
      </c>
      <c r="B431" t="s">
        <v>5</v>
      </c>
      <c r="C431">
        <v>271964</v>
      </c>
      <c r="D431">
        <v>271964</v>
      </c>
      <c r="E431">
        <v>88388</v>
      </c>
      <c r="F431">
        <v>502691</v>
      </c>
      <c r="G431" s="3">
        <f t="shared" si="6"/>
        <v>1135007</v>
      </c>
    </row>
    <row r="432" spans="1:7" x14ac:dyDescent="0.25">
      <c r="A432">
        <v>431</v>
      </c>
      <c r="B432" t="s">
        <v>5</v>
      </c>
      <c r="C432">
        <v>234678</v>
      </c>
      <c r="D432">
        <v>234678</v>
      </c>
      <c r="E432">
        <v>76270</v>
      </c>
      <c r="F432">
        <v>433772</v>
      </c>
      <c r="G432" s="3">
        <f t="shared" si="6"/>
        <v>979398</v>
      </c>
    </row>
    <row r="433" spans="1:7" x14ac:dyDescent="0.25">
      <c r="A433">
        <v>432</v>
      </c>
      <c r="B433" t="s">
        <v>5</v>
      </c>
      <c r="C433">
        <v>63428</v>
      </c>
      <c r="D433">
        <v>63428</v>
      </c>
      <c r="E433">
        <v>20614</v>
      </c>
      <c r="F433">
        <v>117239</v>
      </c>
      <c r="G433" s="3">
        <f t="shared" si="6"/>
        <v>264709</v>
      </c>
    </row>
    <row r="434" spans="1:7" x14ac:dyDescent="0.25">
      <c r="A434">
        <v>433</v>
      </c>
      <c r="B434" t="s">
        <v>5</v>
      </c>
      <c r="C434">
        <v>287542</v>
      </c>
      <c r="D434">
        <v>287542</v>
      </c>
      <c r="E434">
        <v>93451</v>
      </c>
      <c r="F434">
        <v>531485</v>
      </c>
      <c r="G434" s="3">
        <f t="shared" si="6"/>
        <v>1200020</v>
      </c>
    </row>
    <row r="435" spans="1:7" x14ac:dyDescent="0.25">
      <c r="A435">
        <v>434</v>
      </c>
      <c r="B435" t="s">
        <v>5</v>
      </c>
      <c r="C435">
        <v>372113</v>
      </c>
      <c r="D435">
        <v>372113</v>
      </c>
      <c r="E435">
        <v>120937</v>
      </c>
      <c r="F435">
        <v>687805</v>
      </c>
      <c r="G435" s="3">
        <f t="shared" si="6"/>
        <v>1552968</v>
      </c>
    </row>
    <row r="436" spans="1:7" x14ac:dyDescent="0.25">
      <c r="A436">
        <v>435</v>
      </c>
      <c r="B436" t="s">
        <v>5</v>
      </c>
      <c r="C436">
        <v>97257</v>
      </c>
      <c r="D436">
        <v>97257</v>
      </c>
      <c r="E436">
        <v>31609</v>
      </c>
      <c r="F436">
        <v>179768</v>
      </c>
      <c r="G436" s="3">
        <f t="shared" si="6"/>
        <v>405891</v>
      </c>
    </row>
    <row r="437" spans="1:7" x14ac:dyDescent="0.25">
      <c r="A437">
        <v>436</v>
      </c>
      <c r="B437" t="s">
        <v>5</v>
      </c>
      <c r="C437">
        <v>6192</v>
      </c>
      <c r="D437">
        <v>6192</v>
      </c>
      <c r="E437">
        <v>2012</v>
      </c>
      <c r="F437">
        <v>11445</v>
      </c>
      <c r="G437" s="3">
        <f t="shared" si="6"/>
        <v>25841</v>
      </c>
    </row>
    <row r="438" spans="1:7" x14ac:dyDescent="0.25">
      <c r="A438">
        <v>437</v>
      </c>
      <c r="B438" t="s">
        <v>5</v>
      </c>
      <c r="C438">
        <v>8256</v>
      </c>
      <c r="D438">
        <v>8256</v>
      </c>
      <c r="E438">
        <v>2683</v>
      </c>
      <c r="F438">
        <v>15260</v>
      </c>
      <c r="G438" s="3">
        <f t="shared" si="6"/>
        <v>34455</v>
      </c>
    </row>
    <row r="439" spans="1:7" x14ac:dyDescent="0.25">
      <c r="A439">
        <v>438</v>
      </c>
      <c r="B439" t="s">
        <v>5</v>
      </c>
      <c r="C439">
        <v>142408</v>
      </c>
      <c r="D439">
        <v>142408</v>
      </c>
      <c r="E439">
        <v>46283</v>
      </c>
      <c r="F439">
        <v>263224</v>
      </c>
      <c r="G439" s="3">
        <f t="shared" si="6"/>
        <v>594323</v>
      </c>
    </row>
    <row r="440" spans="1:7" x14ac:dyDescent="0.25">
      <c r="A440">
        <v>439</v>
      </c>
      <c r="B440" t="s">
        <v>5</v>
      </c>
      <c r="C440">
        <v>111450</v>
      </c>
      <c r="D440">
        <v>111450</v>
      </c>
      <c r="E440">
        <v>36221</v>
      </c>
      <c r="F440">
        <v>206001</v>
      </c>
      <c r="G440" s="3">
        <f t="shared" si="6"/>
        <v>465122</v>
      </c>
    </row>
    <row r="441" spans="1:7" x14ac:dyDescent="0.25">
      <c r="A441">
        <v>440</v>
      </c>
      <c r="B441" t="s">
        <v>5</v>
      </c>
      <c r="C441">
        <v>95385</v>
      </c>
      <c r="D441">
        <v>95385</v>
      </c>
      <c r="E441">
        <v>31000</v>
      </c>
      <c r="F441">
        <v>176307</v>
      </c>
      <c r="G441" s="3">
        <f t="shared" si="6"/>
        <v>398077</v>
      </c>
    </row>
    <row r="442" spans="1:7" x14ac:dyDescent="0.25">
      <c r="A442">
        <v>441</v>
      </c>
      <c r="B442" t="s">
        <v>5</v>
      </c>
      <c r="C442">
        <v>4229</v>
      </c>
      <c r="D442">
        <v>4229</v>
      </c>
      <c r="E442">
        <v>1374</v>
      </c>
      <c r="F442">
        <v>7816</v>
      </c>
      <c r="G442" s="3">
        <f t="shared" si="6"/>
        <v>17648</v>
      </c>
    </row>
    <row r="443" spans="1:7" x14ac:dyDescent="0.25">
      <c r="A443">
        <v>442</v>
      </c>
      <c r="B443" t="s">
        <v>5</v>
      </c>
      <c r="C443">
        <v>80343</v>
      </c>
      <c r="D443">
        <v>80343</v>
      </c>
      <c r="E443">
        <v>26111</v>
      </c>
      <c r="F443">
        <v>148503</v>
      </c>
      <c r="G443" s="3">
        <f t="shared" si="6"/>
        <v>335300</v>
      </c>
    </row>
    <row r="444" spans="1:7" x14ac:dyDescent="0.25">
      <c r="A444">
        <v>443</v>
      </c>
      <c r="B444" t="s">
        <v>5</v>
      </c>
      <c r="C444">
        <v>80343</v>
      </c>
      <c r="D444">
        <v>80343</v>
      </c>
      <c r="E444">
        <v>26111</v>
      </c>
      <c r="F444">
        <v>148503</v>
      </c>
      <c r="G444" s="3">
        <f t="shared" si="6"/>
        <v>335300</v>
      </c>
    </row>
    <row r="445" spans="1:7" x14ac:dyDescent="0.25">
      <c r="A445">
        <v>444</v>
      </c>
      <c r="B445" t="s">
        <v>5</v>
      </c>
      <c r="C445">
        <v>111450</v>
      </c>
      <c r="D445">
        <v>111450</v>
      </c>
      <c r="E445">
        <v>36221</v>
      </c>
      <c r="F445">
        <v>206001</v>
      </c>
      <c r="G445" s="3">
        <f t="shared" si="6"/>
        <v>465122</v>
      </c>
    </row>
    <row r="446" spans="1:7" x14ac:dyDescent="0.25">
      <c r="A446">
        <v>445</v>
      </c>
      <c r="B446" t="s">
        <v>5</v>
      </c>
      <c r="C446">
        <v>43865</v>
      </c>
      <c r="D446">
        <v>43865</v>
      </c>
      <c r="E446">
        <v>14256</v>
      </c>
      <c r="F446">
        <v>81079</v>
      </c>
      <c r="G446" s="3">
        <f t="shared" si="6"/>
        <v>183065</v>
      </c>
    </row>
    <row r="447" spans="1:7" x14ac:dyDescent="0.25">
      <c r="A447">
        <v>446</v>
      </c>
      <c r="B447" t="s">
        <v>5</v>
      </c>
      <c r="C447">
        <v>6580</v>
      </c>
      <c r="D447">
        <v>6580</v>
      </c>
      <c r="E447">
        <v>2139</v>
      </c>
      <c r="F447">
        <v>12163</v>
      </c>
      <c r="G447" s="3">
        <f t="shared" si="6"/>
        <v>27462</v>
      </c>
    </row>
    <row r="448" spans="1:7" x14ac:dyDescent="0.25">
      <c r="A448">
        <v>447</v>
      </c>
      <c r="B448" t="s">
        <v>5</v>
      </c>
      <c r="C448">
        <v>70172</v>
      </c>
      <c r="D448">
        <v>70172</v>
      </c>
      <c r="E448">
        <v>22806</v>
      </c>
      <c r="F448">
        <v>129704</v>
      </c>
      <c r="G448" s="3">
        <f t="shared" si="6"/>
        <v>292854</v>
      </c>
    </row>
    <row r="449" spans="1:7" x14ac:dyDescent="0.25">
      <c r="A449">
        <v>448</v>
      </c>
      <c r="B449" t="s">
        <v>5</v>
      </c>
      <c r="C449">
        <v>139210</v>
      </c>
      <c r="D449">
        <v>139210</v>
      </c>
      <c r="E449">
        <v>45243</v>
      </c>
      <c r="F449">
        <v>257312</v>
      </c>
      <c r="G449" s="3">
        <f t="shared" si="6"/>
        <v>580975</v>
      </c>
    </row>
    <row r="450" spans="1:7" x14ac:dyDescent="0.25">
      <c r="A450">
        <v>449</v>
      </c>
      <c r="B450" t="s">
        <v>5</v>
      </c>
      <c r="C450">
        <v>100890</v>
      </c>
      <c r="D450">
        <v>100890</v>
      </c>
      <c r="E450">
        <v>32789</v>
      </c>
      <c r="F450">
        <v>186482</v>
      </c>
      <c r="G450" s="3">
        <f t="shared" si="6"/>
        <v>421051</v>
      </c>
    </row>
    <row r="451" spans="1:7" x14ac:dyDescent="0.25">
      <c r="A451">
        <v>450</v>
      </c>
      <c r="B451" t="s">
        <v>5</v>
      </c>
      <c r="C451">
        <v>101485</v>
      </c>
      <c r="D451">
        <v>101485</v>
      </c>
      <c r="E451">
        <v>32983</v>
      </c>
      <c r="F451">
        <v>187583</v>
      </c>
      <c r="G451" s="3">
        <f t="shared" ref="G451:G514" si="7">C451+D451+E451+F451</f>
        <v>423536</v>
      </c>
    </row>
    <row r="452" spans="1:7" x14ac:dyDescent="0.25">
      <c r="A452">
        <v>451</v>
      </c>
      <c r="B452" t="s">
        <v>5</v>
      </c>
      <c r="C452">
        <v>195200</v>
      </c>
      <c r="D452">
        <v>195200</v>
      </c>
      <c r="E452">
        <v>63440</v>
      </c>
      <c r="F452">
        <v>360803</v>
      </c>
      <c r="G452" s="3">
        <f t="shared" si="7"/>
        <v>814643</v>
      </c>
    </row>
    <row r="453" spans="1:7" x14ac:dyDescent="0.25">
      <c r="A453">
        <v>452</v>
      </c>
      <c r="B453" t="s">
        <v>5</v>
      </c>
      <c r="C453">
        <v>28894</v>
      </c>
      <c r="D453">
        <v>28894</v>
      </c>
      <c r="E453">
        <v>9391</v>
      </c>
      <c r="F453">
        <v>53408</v>
      </c>
      <c r="G453" s="3">
        <f t="shared" si="7"/>
        <v>120587</v>
      </c>
    </row>
    <row r="454" spans="1:7" x14ac:dyDescent="0.25">
      <c r="A454">
        <v>453</v>
      </c>
      <c r="B454" t="s">
        <v>5</v>
      </c>
      <c r="C454">
        <v>206166</v>
      </c>
      <c r="D454">
        <v>206166</v>
      </c>
      <c r="E454">
        <v>67004</v>
      </c>
      <c r="F454">
        <v>381072</v>
      </c>
      <c r="G454" s="3">
        <f t="shared" si="7"/>
        <v>860408</v>
      </c>
    </row>
    <row r="455" spans="1:7" x14ac:dyDescent="0.25">
      <c r="A455">
        <v>454</v>
      </c>
      <c r="B455" t="s">
        <v>5</v>
      </c>
      <c r="C455">
        <v>54831</v>
      </c>
      <c r="D455">
        <v>54831</v>
      </c>
      <c r="E455">
        <v>17820</v>
      </c>
      <c r="F455">
        <v>101348</v>
      </c>
      <c r="G455" s="3">
        <f t="shared" si="7"/>
        <v>228830</v>
      </c>
    </row>
    <row r="456" spans="1:7" x14ac:dyDescent="0.25">
      <c r="A456">
        <v>455</v>
      </c>
      <c r="B456" t="s">
        <v>5</v>
      </c>
      <c r="C456">
        <v>63604</v>
      </c>
      <c r="D456">
        <v>63604</v>
      </c>
      <c r="E456">
        <v>20671</v>
      </c>
      <c r="F456">
        <v>117564</v>
      </c>
      <c r="G456" s="3">
        <f t="shared" si="7"/>
        <v>265443</v>
      </c>
    </row>
    <row r="457" spans="1:7" x14ac:dyDescent="0.25">
      <c r="A457">
        <v>456</v>
      </c>
      <c r="B457" t="s">
        <v>5</v>
      </c>
      <c r="C457">
        <v>300476</v>
      </c>
      <c r="D457">
        <v>300476</v>
      </c>
      <c r="E457">
        <v>97655</v>
      </c>
      <c r="F457">
        <v>555393</v>
      </c>
      <c r="G457" s="3">
        <f t="shared" si="7"/>
        <v>1254000</v>
      </c>
    </row>
    <row r="458" spans="1:7" x14ac:dyDescent="0.25">
      <c r="A458">
        <v>457</v>
      </c>
      <c r="B458" t="s">
        <v>5</v>
      </c>
      <c r="C458">
        <v>18575</v>
      </c>
      <c r="D458">
        <v>18575</v>
      </c>
      <c r="E458">
        <v>6037</v>
      </c>
      <c r="F458">
        <v>34334</v>
      </c>
      <c r="G458" s="3">
        <f t="shared" si="7"/>
        <v>77521</v>
      </c>
    </row>
    <row r="459" spans="1:7" x14ac:dyDescent="0.25">
      <c r="A459">
        <v>458</v>
      </c>
      <c r="B459" t="s">
        <v>5</v>
      </c>
      <c r="C459">
        <v>916781</v>
      </c>
      <c r="D459">
        <v>916781</v>
      </c>
      <c r="E459">
        <v>297954</v>
      </c>
      <c r="F459">
        <v>1694555</v>
      </c>
      <c r="G459" s="3">
        <f t="shared" si="7"/>
        <v>3826071</v>
      </c>
    </row>
    <row r="460" spans="1:7" x14ac:dyDescent="0.25">
      <c r="A460">
        <v>459</v>
      </c>
      <c r="B460" t="s">
        <v>5</v>
      </c>
      <c r="C460">
        <v>163047</v>
      </c>
      <c r="D460">
        <v>163047</v>
      </c>
      <c r="E460">
        <v>52990</v>
      </c>
      <c r="F460">
        <v>301372</v>
      </c>
      <c r="G460" s="3">
        <f t="shared" si="7"/>
        <v>680456</v>
      </c>
    </row>
    <row r="461" spans="1:7" x14ac:dyDescent="0.25">
      <c r="A461">
        <v>460</v>
      </c>
      <c r="B461" t="s">
        <v>5</v>
      </c>
      <c r="C461">
        <v>59200</v>
      </c>
      <c r="D461">
        <v>59200</v>
      </c>
      <c r="E461">
        <v>19240</v>
      </c>
      <c r="F461">
        <v>109424</v>
      </c>
      <c r="G461" s="3">
        <f t="shared" si="7"/>
        <v>247064</v>
      </c>
    </row>
    <row r="462" spans="1:7" x14ac:dyDescent="0.25">
      <c r="A462">
        <v>461</v>
      </c>
      <c r="B462" t="s">
        <v>5</v>
      </c>
      <c r="C462">
        <v>152100</v>
      </c>
      <c r="D462">
        <v>152100</v>
      </c>
      <c r="E462">
        <v>49433</v>
      </c>
      <c r="F462">
        <v>281139</v>
      </c>
      <c r="G462" s="3">
        <f t="shared" si="7"/>
        <v>634772</v>
      </c>
    </row>
    <row r="463" spans="1:7" x14ac:dyDescent="0.25">
      <c r="A463">
        <v>462</v>
      </c>
      <c r="B463" t="s">
        <v>5</v>
      </c>
      <c r="C463">
        <v>10966</v>
      </c>
      <c r="D463">
        <v>10966</v>
      </c>
      <c r="E463">
        <v>3564</v>
      </c>
      <c r="F463">
        <v>20269</v>
      </c>
      <c r="G463" s="3">
        <f t="shared" si="7"/>
        <v>45765</v>
      </c>
    </row>
    <row r="464" spans="1:7" x14ac:dyDescent="0.25">
      <c r="A464">
        <v>463</v>
      </c>
      <c r="B464" t="s">
        <v>5</v>
      </c>
      <c r="C464">
        <v>925554</v>
      </c>
      <c r="D464">
        <v>925554</v>
      </c>
      <c r="E464">
        <v>300805</v>
      </c>
      <c r="F464">
        <v>1710771</v>
      </c>
      <c r="G464" s="3">
        <f t="shared" si="7"/>
        <v>3862684</v>
      </c>
    </row>
    <row r="465" spans="1:7" x14ac:dyDescent="0.25">
      <c r="A465">
        <v>464</v>
      </c>
      <c r="B465" t="s">
        <v>5</v>
      </c>
      <c r="C465">
        <v>182040</v>
      </c>
      <c r="D465">
        <v>182040</v>
      </c>
      <c r="E465">
        <v>59163</v>
      </c>
      <c r="F465">
        <v>336478</v>
      </c>
      <c r="G465" s="3">
        <f t="shared" si="7"/>
        <v>759721</v>
      </c>
    </row>
    <row r="466" spans="1:7" x14ac:dyDescent="0.25">
      <c r="A466">
        <v>465</v>
      </c>
      <c r="B466" t="s">
        <v>5</v>
      </c>
      <c r="C466">
        <v>6580</v>
      </c>
      <c r="D466">
        <v>6580</v>
      </c>
      <c r="E466">
        <v>2139</v>
      </c>
      <c r="F466">
        <v>12163</v>
      </c>
      <c r="G466" s="3">
        <f t="shared" si="7"/>
        <v>27462</v>
      </c>
    </row>
    <row r="467" spans="1:7" x14ac:dyDescent="0.25">
      <c r="A467">
        <v>466</v>
      </c>
      <c r="B467" t="s">
        <v>5</v>
      </c>
      <c r="C467">
        <v>8410</v>
      </c>
      <c r="D467">
        <v>8410</v>
      </c>
      <c r="E467">
        <v>2733</v>
      </c>
      <c r="F467">
        <v>15544</v>
      </c>
      <c r="G467" s="3">
        <f t="shared" si="7"/>
        <v>35097</v>
      </c>
    </row>
    <row r="468" spans="1:7" x14ac:dyDescent="0.25">
      <c r="A468">
        <v>467</v>
      </c>
      <c r="B468" t="s">
        <v>5</v>
      </c>
      <c r="C468">
        <v>301621</v>
      </c>
      <c r="D468">
        <v>301621</v>
      </c>
      <c r="E468">
        <v>98027</v>
      </c>
      <c r="F468">
        <v>557509</v>
      </c>
      <c r="G468" s="3">
        <f t="shared" si="7"/>
        <v>1258778</v>
      </c>
    </row>
    <row r="469" spans="1:7" x14ac:dyDescent="0.25">
      <c r="A469">
        <v>468</v>
      </c>
      <c r="B469" t="s">
        <v>5</v>
      </c>
      <c r="C469">
        <v>350921</v>
      </c>
      <c r="D469">
        <v>350921</v>
      </c>
      <c r="E469">
        <v>114049</v>
      </c>
      <c r="F469">
        <v>648633</v>
      </c>
      <c r="G469" s="3">
        <f t="shared" si="7"/>
        <v>1464524</v>
      </c>
    </row>
    <row r="470" spans="1:7" x14ac:dyDescent="0.25">
      <c r="A470">
        <v>469</v>
      </c>
      <c r="B470" t="s">
        <v>5</v>
      </c>
      <c r="C470">
        <v>39479</v>
      </c>
      <c r="D470">
        <v>39479</v>
      </c>
      <c r="E470">
        <v>12831</v>
      </c>
      <c r="F470">
        <v>72972</v>
      </c>
      <c r="G470" s="3">
        <f t="shared" si="7"/>
        <v>164761</v>
      </c>
    </row>
    <row r="471" spans="1:7" x14ac:dyDescent="0.25">
      <c r="A471">
        <v>470</v>
      </c>
      <c r="B471" t="s">
        <v>5</v>
      </c>
      <c r="C471">
        <v>118436</v>
      </c>
      <c r="D471">
        <v>118436</v>
      </c>
      <c r="E471">
        <v>38492</v>
      </c>
      <c r="F471">
        <v>218915</v>
      </c>
      <c r="G471" s="3">
        <f t="shared" si="7"/>
        <v>494279</v>
      </c>
    </row>
    <row r="472" spans="1:7" x14ac:dyDescent="0.25">
      <c r="A472">
        <v>471</v>
      </c>
      <c r="B472" t="s">
        <v>5</v>
      </c>
      <c r="C472">
        <v>2215765</v>
      </c>
      <c r="D472">
        <v>2215765</v>
      </c>
      <c r="E472">
        <v>720124</v>
      </c>
      <c r="F472">
        <v>4095565</v>
      </c>
      <c r="G472" s="3">
        <f t="shared" si="7"/>
        <v>9247219</v>
      </c>
    </row>
    <row r="473" spans="1:7" x14ac:dyDescent="0.25">
      <c r="A473">
        <v>472</v>
      </c>
      <c r="B473" t="s">
        <v>5</v>
      </c>
      <c r="C473">
        <v>2215765</v>
      </c>
      <c r="D473">
        <v>2215765</v>
      </c>
      <c r="E473">
        <v>720124</v>
      </c>
      <c r="F473">
        <v>4095565</v>
      </c>
      <c r="G473" s="3">
        <f t="shared" si="7"/>
        <v>9247219</v>
      </c>
    </row>
    <row r="474" spans="1:7" x14ac:dyDescent="0.25">
      <c r="A474">
        <v>473</v>
      </c>
      <c r="B474" t="s">
        <v>5</v>
      </c>
      <c r="C474">
        <v>276350</v>
      </c>
      <c r="D474">
        <v>276350</v>
      </c>
      <c r="E474">
        <v>88708</v>
      </c>
      <c r="F474">
        <v>503780</v>
      </c>
      <c r="G474" s="3">
        <f t="shared" si="7"/>
        <v>1145188</v>
      </c>
    </row>
    <row r="475" spans="1:7" x14ac:dyDescent="0.25">
      <c r="A475">
        <v>474</v>
      </c>
      <c r="B475" t="s">
        <v>5</v>
      </c>
      <c r="C475">
        <v>132088</v>
      </c>
      <c r="D475">
        <v>132088</v>
      </c>
      <c r="E475">
        <v>42400</v>
      </c>
      <c r="F475">
        <v>240793</v>
      </c>
      <c r="G475" s="3">
        <f t="shared" si="7"/>
        <v>547369</v>
      </c>
    </row>
    <row r="476" spans="1:7" x14ac:dyDescent="0.25">
      <c r="A476">
        <v>475</v>
      </c>
      <c r="B476" t="s">
        <v>5</v>
      </c>
      <c r="C476">
        <v>276560</v>
      </c>
      <c r="D476">
        <v>276560</v>
      </c>
      <c r="E476">
        <v>88776</v>
      </c>
      <c r="F476">
        <v>504164</v>
      </c>
      <c r="G476" s="3">
        <f t="shared" si="7"/>
        <v>1146060</v>
      </c>
    </row>
    <row r="477" spans="1:7" x14ac:dyDescent="0.25">
      <c r="A477">
        <v>476</v>
      </c>
      <c r="B477" t="s">
        <v>5</v>
      </c>
      <c r="C477">
        <v>39214</v>
      </c>
      <c r="D477">
        <v>39214</v>
      </c>
      <c r="E477">
        <v>12588</v>
      </c>
      <c r="F477">
        <v>71487</v>
      </c>
      <c r="G477" s="3">
        <f t="shared" si="7"/>
        <v>162503</v>
      </c>
    </row>
    <row r="478" spans="1:7" x14ac:dyDescent="0.25">
      <c r="A478">
        <v>477</v>
      </c>
      <c r="B478" t="s">
        <v>5</v>
      </c>
      <c r="C478">
        <v>253714</v>
      </c>
      <c r="D478">
        <v>253714</v>
      </c>
      <c r="E478">
        <v>81442</v>
      </c>
      <c r="F478">
        <v>462515</v>
      </c>
      <c r="G478" s="3">
        <f t="shared" si="7"/>
        <v>1051385</v>
      </c>
    </row>
    <row r="479" spans="1:7" x14ac:dyDescent="0.25">
      <c r="A479">
        <v>478</v>
      </c>
      <c r="B479" t="s">
        <v>5</v>
      </c>
      <c r="C479">
        <v>255921</v>
      </c>
      <c r="D479">
        <v>255921</v>
      </c>
      <c r="E479">
        <v>82151</v>
      </c>
      <c r="F479">
        <v>466539</v>
      </c>
      <c r="G479" s="3">
        <f t="shared" si="7"/>
        <v>1060532</v>
      </c>
    </row>
    <row r="480" spans="1:7" x14ac:dyDescent="0.25">
      <c r="A480">
        <v>479</v>
      </c>
      <c r="B480" t="s">
        <v>5</v>
      </c>
      <c r="C480">
        <v>271964</v>
      </c>
      <c r="D480">
        <v>271964</v>
      </c>
      <c r="E480">
        <v>87300</v>
      </c>
      <c r="F480">
        <v>495784</v>
      </c>
      <c r="G480" s="3">
        <f t="shared" si="7"/>
        <v>1127012</v>
      </c>
    </row>
    <row r="481" spans="1:7" x14ac:dyDescent="0.25">
      <c r="A481">
        <v>480</v>
      </c>
      <c r="B481" t="s">
        <v>5</v>
      </c>
      <c r="C481">
        <v>186057</v>
      </c>
      <c r="D481">
        <v>186057</v>
      </c>
      <c r="E481">
        <v>59724</v>
      </c>
      <c r="F481">
        <v>339178</v>
      </c>
      <c r="G481" s="3">
        <f t="shared" si="7"/>
        <v>771016</v>
      </c>
    </row>
    <row r="482" spans="1:7" x14ac:dyDescent="0.25">
      <c r="A482">
        <v>481</v>
      </c>
      <c r="B482" t="s">
        <v>5</v>
      </c>
      <c r="C482">
        <v>109943</v>
      </c>
      <c r="D482">
        <v>109943</v>
      </c>
      <c r="E482">
        <v>35292</v>
      </c>
      <c r="F482">
        <v>200424</v>
      </c>
      <c r="G482" s="3">
        <f t="shared" si="7"/>
        <v>455602</v>
      </c>
    </row>
    <row r="483" spans="1:7" x14ac:dyDescent="0.25">
      <c r="A483">
        <v>482</v>
      </c>
      <c r="B483" t="s">
        <v>5</v>
      </c>
      <c r="C483">
        <v>52638</v>
      </c>
      <c r="D483">
        <v>52638</v>
      </c>
      <c r="E483">
        <v>16897</v>
      </c>
      <c r="F483">
        <v>95958</v>
      </c>
      <c r="G483" s="3">
        <f t="shared" si="7"/>
        <v>218131</v>
      </c>
    </row>
    <row r="484" spans="1:7" x14ac:dyDescent="0.25">
      <c r="A484">
        <v>483</v>
      </c>
      <c r="B484" t="s">
        <v>5</v>
      </c>
      <c r="C484">
        <v>364080</v>
      </c>
      <c r="D484">
        <v>364080</v>
      </c>
      <c r="E484">
        <v>116870</v>
      </c>
      <c r="F484">
        <v>663711</v>
      </c>
      <c r="G484" s="3">
        <f t="shared" si="7"/>
        <v>1508741</v>
      </c>
    </row>
    <row r="485" spans="1:7" x14ac:dyDescent="0.25">
      <c r="A485">
        <v>484</v>
      </c>
      <c r="B485" t="s">
        <v>5</v>
      </c>
      <c r="C485">
        <v>235282</v>
      </c>
      <c r="D485">
        <v>235282</v>
      </c>
      <c r="E485">
        <v>75526</v>
      </c>
      <c r="F485">
        <v>428915</v>
      </c>
      <c r="G485" s="3">
        <f t="shared" si="7"/>
        <v>975005</v>
      </c>
    </row>
    <row r="486" spans="1:7" x14ac:dyDescent="0.25">
      <c r="A486">
        <v>485</v>
      </c>
      <c r="B486" t="s">
        <v>5</v>
      </c>
      <c r="C486">
        <v>74571</v>
      </c>
      <c r="D486">
        <v>74571</v>
      </c>
      <c r="E486">
        <v>23937</v>
      </c>
      <c r="F486">
        <v>135941</v>
      </c>
      <c r="G486" s="3">
        <f t="shared" si="7"/>
        <v>309020</v>
      </c>
    </row>
    <row r="487" spans="1:7" x14ac:dyDescent="0.25">
      <c r="A487">
        <v>486</v>
      </c>
      <c r="B487" t="s">
        <v>5</v>
      </c>
      <c r="C487">
        <v>77339</v>
      </c>
      <c r="D487">
        <v>77339</v>
      </c>
      <c r="E487">
        <v>24826</v>
      </c>
      <c r="F487">
        <v>140988</v>
      </c>
      <c r="G487" s="3">
        <f t="shared" si="7"/>
        <v>320492</v>
      </c>
    </row>
    <row r="488" spans="1:7" x14ac:dyDescent="0.25">
      <c r="A488">
        <v>487</v>
      </c>
      <c r="B488" t="s">
        <v>5</v>
      </c>
      <c r="C488">
        <v>276560</v>
      </c>
      <c r="D488">
        <v>276560</v>
      </c>
      <c r="E488">
        <v>88776</v>
      </c>
      <c r="F488">
        <v>504164</v>
      </c>
      <c r="G488" s="3">
        <f t="shared" si="7"/>
        <v>1146060</v>
      </c>
    </row>
    <row r="489" spans="1:7" x14ac:dyDescent="0.25">
      <c r="A489">
        <v>488</v>
      </c>
      <c r="B489" t="s">
        <v>5</v>
      </c>
      <c r="C489">
        <v>168881</v>
      </c>
      <c r="D489">
        <v>168881</v>
      </c>
      <c r="E489">
        <v>54211</v>
      </c>
      <c r="F489">
        <v>307867</v>
      </c>
      <c r="G489" s="3">
        <f t="shared" si="7"/>
        <v>699840</v>
      </c>
    </row>
    <row r="490" spans="1:7" x14ac:dyDescent="0.25">
      <c r="A490">
        <v>489</v>
      </c>
      <c r="B490" t="s">
        <v>5</v>
      </c>
      <c r="C490">
        <v>74761</v>
      </c>
      <c r="D490">
        <v>74761</v>
      </c>
      <c r="E490">
        <v>23998</v>
      </c>
      <c r="F490">
        <v>136287</v>
      </c>
      <c r="G490" s="3">
        <f t="shared" si="7"/>
        <v>309807</v>
      </c>
    </row>
    <row r="491" spans="1:7" x14ac:dyDescent="0.25">
      <c r="A491">
        <v>490</v>
      </c>
      <c r="B491" t="s">
        <v>5</v>
      </c>
      <c r="C491">
        <v>280998</v>
      </c>
      <c r="D491">
        <v>280998</v>
      </c>
      <c r="E491">
        <v>90200</v>
      </c>
      <c r="F491">
        <v>512253</v>
      </c>
      <c r="G491" s="3">
        <f t="shared" si="7"/>
        <v>1164449</v>
      </c>
    </row>
    <row r="492" spans="1:7" x14ac:dyDescent="0.25">
      <c r="A492">
        <v>491</v>
      </c>
      <c r="B492" t="s">
        <v>5</v>
      </c>
      <c r="C492">
        <v>80491</v>
      </c>
      <c r="D492">
        <v>80491</v>
      </c>
      <c r="E492">
        <v>25838</v>
      </c>
      <c r="F492">
        <v>146734</v>
      </c>
      <c r="G492" s="3">
        <f t="shared" si="7"/>
        <v>333554</v>
      </c>
    </row>
    <row r="493" spans="1:7" x14ac:dyDescent="0.25">
      <c r="A493">
        <v>492</v>
      </c>
      <c r="B493" t="s">
        <v>5</v>
      </c>
      <c r="C493">
        <v>24767</v>
      </c>
      <c r="D493">
        <v>24767</v>
      </c>
      <c r="E493">
        <v>7950</v>
      </c>
      <c r="F493">
        <v>45149</v>
      </c>
      <c r="G493" s="3">
        <f t="shared" si="7"/>
        <v>102633</v>
      </c>
    </row>
    <row r="494" spans="1:7" x14ac:dyDescent="0.25">
      <c r="A494">
        <v>493</v>
      </c>
      <c r="B494" t="s">
        <v>5</v>
      </c>
      <c r="C494">
        <v>26319</v>
      </c>
      <c r="D494">
        <v>26319</v>
      </c>
      <c r="E494">
        <v>8448</v>
      </c>
      <c r="F494">
        <v>47978</v>
      </c>
      <c r="G494" s="3">
        <f t="shared" si="7"/>
        <v>109064</v>
      </c>
    </row>
    <row r="495" spans="1:7" x14ac:dyDescent="0.25">
      <c r="A495">
        <v>494</v>
      </c>
      <c r="B495" t="s">
        <v>5</v>
      </c>
      <c r="C495">
        <v>260997</v>
      </c>
      <c r="D495">
        <v>260997</v>
      </c>
      <c r="E495">
        <v>83780</v>
      </c>
      <c r="F495">
        <v>475792</v>
      </c>
      <c r="G495" s="3">
        <f t="shared" si="7"/>
        <v>1081566</v>
      </c>
    </row>
    <row r="496" spans="1:7" x14ac:dyDescent="0.25">
      <c r="A496">
        <v>495</v>
      </c>
      <c r="B496" t="s">
        <v>5</v>
      </c>
      <c r="C496">
        <v>39214</v>
      </c>
      <c r="D496">
        <v>39214</v>
      </c>
      <c r="E496">
        <v>12588</v>
      </c>
      <c r="F496">
        <v>71487</v>
      </c>
      <c r="G496" s="3">
        <f t="shared" si="7"/>
        <v>162503</v>
      </c>
    </row>
    <row r="497" spans="1:7" x14ac:dyDescent="0.25">
      <c r="A497">
        <v>496</v>
      </c>
      <c r="B497" t="s">
        <v>5</v>
      </c>
      <c r="C497">
        <v>206166</v>
      </c>
      <c r="D497">
        <v>206166</v>
      </c>
      <c r="E497">
        <v>66179</v>
      </c>
      <c r="F497">
        <v>375836</v>
      </c>
      <c r="G497" s="3">
        <f t="shared" si="7"/>
        <v>854347</v>
      </c>
    </row>
    <row r="498" spans="1:7" x14ac:dyDescent="0.25">
      <c r="A498">
        <v>497</v>
      </c>
      <c r="B498" t="s">
        <v>5</v>
      </c>
      <c r="C498">
        <v>87651</v>
      </c>
      <c r="D498">
        <v>87651</v>
      </c>
      <c r="E498">
        <v>28136</v>
      </c>
      <c r="F498">
        <v>159786</v>
      </c>
      <c r="G498" s="3">
        <f t="shared" si="7"/>
        <v>363224</v>
      </c>
    </row>
    <row r="499" spans="1:7" x14ac:dyDescent="0.25">
      <c r="A499">
        <v>498</v>
      </c>
      <c r="B499" t="s">
        <v>5</v>
      </c>
      <c r="C499">
        <v>87651</v>
      </c>
      <c r="D499">
        <v>87651</v>
      </c>
      <c r="E499">
        <v>28136</v>
      </c>
      <c r="F499">
        <v>159786</v>
      </c>
      <c r="G499" s="3">
        <f t="shared" si="7"/>
        <v>363224</v>
      </c>
    </row>
    <row r="500" spans="1:7" x14ac:dyDescent="0.25">
      <c r="A500">
        <v>499</v>
      </c>
      <c r="B500" t="s">
        <v>5</v>
      </c>
      <c r="C500">
        <v>16511</v>
      </c>
      <c r="D500">
        <v>16511</v>
      </c>
      <c r="E500">
        <v>5300</v>
      </c>
      <c r="F500">
        <v>30099</v>
      </c>
      <c r="G500" s="3">
        <f t="shared" si="7"/>
        <v>68421</v>
      </c>
    </row>
    <row r="501" spans="1:7" x14ac:dyDescent="0.25">
      <c r="A501">
        <v>500</v>
      </c>
      <c r="B501" t="s">
        <v>5</v>
      </c>
      <c r="C501">
        <v>15468</v>
      </c>
      <c r="D501">
        <v>15468</v>
      </c>
      <c r="E501">
        <v>4965</v>
      </c>
      <c r="F501">
        <v>28198</v>
      </c>
      <c r="G501" s="3">
        <f t="shared" si="7"/>
        <v>64099</v>
      </c>
    </row>
    <row r="502" spans="1:7" x14ac:dyDescent="0.25">
      <c r="A502">
        <v>501</v>
      </c>
      <c r="B502" t="s">
        <v>5</v>
      </c>
      <c r="C502">
        <v>152727</v>
      </c>
      <c r="D502">
        <v>152727</v>
      </c>
      <c r="E502">
        <v>49025</v>
      </c>
      <c r="F502">
        <v>278418</v>
      </c>
      <c r="G502" s="3">
        <f t="shared" si="7"/>
        <v>632897</v>
      </c>
    </row>
    <row r="503" spans="1:7" x14ac:dyDescent="0.25">
      <c r="A503">
        <v>502</v>
      </c>
      <c r="B503" t="s">
        <v>5</v>
      </c>
      <c r="C503">
        <v>173267</v>
      </c>
      <c r="D503">
        <v>173267</v>
      </c>
      <c r="E503">
        <v>55619</v>
      </c>
      <c r="F503">
        <v>315863</v>
      </c>
      <c r="G503" s="3">
        <f t="shared" si="7"/>
        <v>718016</v>
      </c>
    </row>
    <row r="504" spans="1:7" x14ac:dyDescent="0.25">
      <c r="A504">
        <v>503</v>
      </c>
      <c r="B504" t="s">
        <v>5</v>
      </c>
      <c r="C504">
        <v>80491</v>
      </c>
      <c r="D504">
        <v>80491</v>
      </c>
      <c r="E504">
        <v>25838</v>
      </c>
      <c r="F504">
        <v>146734</v>
      </c>
      <c r="G504" s="3">
        <f t="shared" si="7"/>
        <v>333554</v>
      </c>
    </row>
    <row r="505" spans="1:7" x14ac:dyDescent="0.25">
      <c r="A505">
        <v>504</v>
      </c>
      <c r="B505" t="s">
        <v>5</v>
      </c>
      <c r="C505">
        <v>85537</v>
      </c>
      <c r="D505">
        <v>85537</v>
      </c>
      <c r="E505">
        <v>27457</v>
      </c>
      <c r="F505">
        <v>155932</v>
      </c>
      <c r="G505" s="3">
        <f t="shared" si="7"/>
        <v>354463</v>
      </c>
    </row>
    <row r="506" spans="1:7" x14ac:dyDescent="0.25">
      <c r="A506">
        <v>505</v>
      </c>
      <c r="B506" t="s">
        <v>5</v>
      </c>
      <c r="C506">
        <v>111450</v>
      </c>
      <c r="D506">
        <v>111450</v>
      </c>
      <c r="E506">
        <v>35775</v>
      </c>
      <c r="F506">
        <v>203171</v>
      </c>
      <c r="G506" s="3">
        <f t="shared" si="7"/>
        <v>461846</v>
      </c>
    </row>
    <row r="507" spans="1:7" x14ac:dyDescent="0.25">
      <c r="A507">
        <v>506</v>
      </c>
      <c r="B507" t="s">
        <v>5</v>
      </c>
      <c r="C507">
        <v>92117</v>
      </c>
      <c r="D507">
        <v>92117</v>
      </c>
      <c r="E507">
        <v>29570</v>
      </c>
      <c r="F507">
        <v>167928</v>
      </c>
      <c r="G507" s="3">
        <f t="shared" si="7"/>
        <v>381732</v>
      </c>
    </row>
    <row r="508" spans="1:7" x14ac:dyDescent="0.25">
      <c r="A508">
        <v>507</v>
      </c>
      <c r="B508" t="s">
        <v>5</v>
      </c>
      <c r="C508">
        <v>1514888</v>
      </c>
      <c r="D508">
        <v>1514888</v>
      </c>
      <c r="E508">
        <v>486279</v>
      </c>
      <c r="F508">
        <v>2761610</v>
      </c>
      <c r="G508" s="3">
        <f t="shared" si="7"/>
        <v>6277665</v>
      </c>
    </row>
    <row r="509" spans="1:7" x14ac:dyDescent="0.25">
      <c r="A509">
        <v>508</v>
      </c>
      <c r="B509" t="s">
        <v>5</v>
      </c>
      <c r="C509">
        <v>63428</v>
      </c>
      <c r="D509">
        <v>63428</v>
      </c>
      <c r="E509">
        <v>20360</v>
      </c>
      <c r="F509">
        <v>115627</v>
      </c>
      <c r="G509" s="3">
        <f t="shared" si="7"/>
        <v>262843</v>
      </c>
    </row>
    <row r="510" spans="1:7" x14ac:dyDescent="0.25">
      <c r="A510">
        <v>509</v>
      </c>
      <c r="B510" t="s">
        <v>5</v>
      </c>
      <c r="C510">
        <v>250031</v>
      </c>
      <c r="D510">
        <v>250031</v>
      </c>
      <c r="E510">
        <v>80260</v>
      </c>
      <c r="F510">
        <v>455802</v>
      </c>
      <c r="G510" s="3">
        <f t="shared" si="7"/>
        <v>1036124</v>
      </c>
    </row>
    <row r="511" spans="1:7" x14ac:dyDescent="0.25">
      <c r="A511">
        <v>510</v>
      </c>
      <c r="B511" t="s">
        <v>5</v>
      </c>
      <c r="C511">
        <v>33022</v>
      </c>
      <c r="D511">
        <v>33022</v>
      </c>
      <c r="E511">
        <v>10600</v>
      </c>
      <c r="F511">
        <v>60198</v>
      </c>
      <c r="G511" s="3">
        <f t="shared" si="7"/>
        <v>136842</v>
      </c>
    </row>
    <row r="512" spans="1:7" x14ac:dyDescent="0.25">
      <c r="A512">
        <v>511</v>
      </c>
      <c r="B512" t="s">
        <v>5</v>
      </c>
      <c r="C512">
        <v>20639</v>
      </c>
      <c r="D512">
        <v>20639</v>
      </c>
      <c r="E512">
        <v>6625</v>
      </c>
      <c r="F512">
        <v>37624</v>
      </c>
      <c r="G512" s="3">
        <f t="shared" si="7"/>
        <v>85527</v>
      </c>
    </row>
    <row r="513" spans="1:7" x14ac:dyDescent="0.25">
      <c r="A513">
        <v>512</v>
      </c>
      <c r="B513" t="s">
        <v>5</v>
      </c>
      <c r="C513">
        <v>132088</v>
      </c>
      <c r="D513">
        <v>132088</v>
      </c>
      <c r="E513">
        <v>42400</v>
      </c>
      <c r="F513">
        <v>240793</v>
      </c>
      <c r="G513" s="3">
        <f t="shared" si="7"/>
        <v>547369</v>
      </c>
    </row>
    <row r="514" spans="1:7" x14ac:dyDescent="0.25">
      <c r="A514">
        <v>513</v>
      </c>
      <c r="B514" t="s">
        <v>5</v>
      </c>
      <c r="C514">
        <v>30706</v>
      </c>
      <c r="D514">
        <v>30706</v>
      </c>
      <c r="E514">
        <v>9857</v>
      </c>
      <c r="F514">
        <v>55977</v>
      </c>
      <c r="G514" s="3">
        <f t="shared" si="7"/>
        <v>127246</v>
      </c>
    </row>
    <row r="515" spans="1:7" x14ac:dyDescent="0.25">
      <c r="A515">
        <v>514</v>
      </c>
      <c r="B515" t="s">
        <v>5</v>
      </c>
      <c r="C515">
        <v>107470</v>
      </c>
      <c r="D515">
        <v>107470</v>
      </c>
      <c r="E515">
        <v>34498</v>
      </c>
      <c r="F515">
        <v>195916</v>
      </c>
      <c r="G515" s="3">
        <f t="shared" ref="G515:G578" si="8">C515+D515+E515+F515</f>
        <v>445354</v>
      </c>
    </row>
    <row r="516" spans="1:7" x14ac:dyDescent="0.25">
      <c r="A516">
        <v>515</v>
      </c>
      <c r="B516" t="s">
        <v>5</v>
      </c>
      <c r="C516">
        <v>651198</v>
      </c>
      <c r="D516">
        <v>651198</v>
      </c>
      <c r="E516">
        <v>209035</v>
      </c>
      <c r="F516">
        <v>1187122</v>
      </c>
      <c r="G516" s="3">
        <f t="shared" si="8"/>
        <v>2698553</v>
      </c>
    </row>
    <row r="517" spans="1:7" x14ac:dyDescent="0.25">
      <c r="A517">
        <v>516</v>
      </c>
      <c r="B517" t="s">
        <v>5</v>
      </c>
      <c r="C517">
        <v>118400</v>
      </c>
      <c r="D517">
        <v>118400</v>
      </c>
      <c r="E517">
        <v>38006</v>
      </c>
      <c r="F517">
        <v>215840</v>
      </c>
      <c r="G517" s="3">
        <f t="shared" si="8"/>
        <v>490646</v>
      </c>
    </row>
    <row r="518" spans="1:7" x14ac:dyDescent="0.25">
      <c r="A518">
        <v>517</v>
      </c>
      <c r="B518" t="s">
        <v>5</v>
      </c>
      <c r="C518">
        <v>35086</v>
      </c>
      <c r="D518">
        <v>35086</v>
      </c>
      <c r="E518">
        <v>11263</v>
      </c>
      <c r="F518">
        <v>63962</v>
      </c>
      <c r="G518" s="3">
        <f t="shared" si="8"/>
        <v>145397</v>
      </c>
    </row>
    <row r="519" spans="1:7" x14ac:dyDescent="0.25">
      <c r="A519">
        <v>518</v>
      </c>
      <c r="B519" t="s">
        <v>5</v>
      </c>
      <c r="C519">
        <v>462309</v>
      </c>
      <c r="D519">
        <v>462309</v>
      </c>
      <c r="E519">
        <v>148401</v>
      </c>
      <c r="F519">
        <v>842780</v>
      </c>
      <c r="G519" s="3">
        <f t="shared" si="8"/>
        <v>1915799</v>
      </c>
    </row>
    <row r="520" spans="1:7" x14ac:dyDescent="0.25">
      <c r="A520">
        <v>519</v>
      </c>
      <c r="B520" t="s">
        <v>5</v>
      </c>
      <c r="C520">
        <v>163047</v>
      </c>
      <c r="D520">
        <v>163047</v>
      </c>
      <c r="E520">
        <v>52338</v>
      </c>
      <c r="F520">
        <v>297231</v>
      </c>
      <c r="G520" s="3">
        <f t="shared" si="8"/>
        <v>675663</v>
      </c>
    </row>
    <row r="521" spans="1:7" x14ac:dyDescent="0.25">
      <c r="A521">
        <v>520</v>
      </c>
      <c r="B521" t="s">
        <v>5</v>
      </c>
      <c r="C521">
        <v>2215765</v>
      </c>
      <c r="D521">
        <v>2215765</v>
      </c>
      <c r="E521">
        <v>711261</v>
      </c>
      <c r="F521">
        <v>4039296</v>
      </c>
      <c r="G521" s="3">
        <f t="shared" si="8"/>
        <v>9182087</v>
      </c>
    </row>
    <row r="522" spans="1:7" x14ac:dyDescent="0.25">
      <c r="A522">
        <v>521</v>
      </c>
      <c r="B522" t="s">
        <v>5</v>
      </c>
      <c r="C522">
        <v>49533</v>
      </c>
      <c r="D522">
        <v>49533</v>
      </c>
      <c r="E522">
        <v>15851</v>
      </c>
      <c r="F522">
        <v>89249</v>
      </c>
      <c r="G522" s="3">
        <f t="shared" si="8"/>
        <v>204166</v>
      </c>
    </row>
    <row r="523" spans="1:7" x14ac:dyDescent="0.25">
      <c r="A523">
        <v>522</v>
      </c>
      <c r="B523" t="s">
        <v>5</v>
      </c>
      <c r="C523">
        <v>28894</v>
      </c>
      <c r="D523">
        <v>28894</v>
      </c>
      <c r="E523">
        <v>9246</v>
      </c>
      <c r="F523">
        <v>52061</v>
      </c>
      <c r="G523" s="3">
        <f t="shared" si="8"/>
        <v>119095</v>
      </c>
    </row>
    <row r="524" spans="1:7" x14ac:dyDescent="0.25">
      <c r="A524">
        <v>523</v>
      </c>
      <c r="B524" t="s">
        <v>5</v>
      </c>
      <c r="C524">
        <v>28894</v>
      </c>
      <c r="D524">
        <v>28894</v>
      </c>
      <c r="E524">
        <v>9159</v>
      </c>
      <c r="F524">
        <v>51372</v>
      </c>
      <c r="G524" s="3">
        <f t="shared" si="8"/>
        <v>118319</v>
      </c>
    </row>
    <row r="525" spans="1:7" x14ac:dyDescent="0.25">
      <c r="A525">
        <v>524</v>
      </c>
      <c r="B525" t="s">
        <v>5</v>
      </c>
      <c r="C525">
        <v>70172</v>
      </c>
      <c r="D525">
        <v>70172</v>
      </c>
      <c r="E525">
        <v>21964</v>
      </c>
      <c r="F525">
        <v>123002</v>
      </c>
      <c r="G525" s="3">
        <f t="shared" si="8"/>
        <v>285310</v>
      </c>
    </row>
    <row r="526" spans="1:7" x14ac:dyDescent="0.25">
      <c r="A526">
        <v>525</v>
      </c>
      <c r="B526" t="s">
        <v>5</v>
      </c>
      <c r="C526">
        <v>70172</v>
      </c>
      <c r="D526">
        <v>70172</v>
      </c>
      <c r="E526">
        <v>21192</v>
      </c>
      <c r="F526">
        <v>120600</v>
      </c>
      <c r="G526" s="3">
        <f t="shared" si="8"/>
        <v>282136</v>
      </c>
    </row>
    <row r="527" spans="1:7" x14ac:dyDescent="0.25">
      <c r="A527">
        <v>526</v>
      </c>
      <c r="B527" t="s">
        <v>5</v>
      </c>
      <c r="C527">
        <v>8985</v>
      </c>
      <c r="D527">
        <v>8985</v>
      </c>
      <c r="E527">
        <v>2588</v>
      </c>
      <c r="F527">
        <v>15103</v>
      </c>
      <c r="G527" s="3">
        <f t="shared" si="8"/>
        <v>35661</v>
      </c>
    </row>
    <row r="528" spans="1:7" x14ac:dyDescent="0.25">
      <c r="A528">
        <v>527</v>
      </c>
      <c r="B528" t="s">
        <v>5</v>
      </c>
      <c r="C528">
        <v>132088</v>
      </c>
      <c r="D528">
        <v>132088</v>
      </c>
      <c r="E528">
        <v>38041</v>
      </c>
      <c r="F528">
        <v>222018</v>
      </c>
      <c r="G528" s="3">
        <f t="shared" si="8"/>
        <v>524235</v>
      </c>
    </row>
    <row r="529" spans="1:7" x14ac:dyDescent="0.25">
      <c r="A529">
        <v>528</v>
      </c>
      <c r="B529" t="s">
        <v>5</v>
      </c>
      <c r="C529">
        <v>71881</v>
      </c>
      <c r="D529">
        <v>71881</v>
      </c>
      <c r="E529">
        <v>20702</v>
      </c>
      <c r="F529">
        <v>119432</v>
      </c>
      <c r="G529" s="3">
        <f t="shared" si="8"/>
        <v>283896</v>
      </c>
    </row>
    <row r="530" spans="1:7" x14ac:dyDescent="0.25">
      <c r="A530">
        <v>529</v>
      </c>
      <c r="B530" t="s">
        <v>5</v>
      </c>
      <c r="C530">
        <v>31448</v>
      </c>
      <c r="D530">
        <v>31448</v>
      </c>
      <c r="E530">
        <v>9057</v>
      </c>
      <c r="F530">
        <v>52251</v>
      </c>
      <c r="G530" s="3">
        <f t="shared" si="8"/>
        <v>124204</v>
      </c>
    </row>
    <row r="531" spans="1:7" x14ac:dyDescent="0.25">
      <c r="A531">
        <v>530</v>
      </c>
      <c r="B531" t="s">
        <v>5</v>
      </c>
      <c r="C531">
        <v>13478</v>
      </c>
      <c r="D531">
        <v>13478</v>
      </c>
      <c r="E531">
        <v>3666</v>
      </c>
      <c r="F531">
        <v>20830</v>
      </c>
      <c r="G531" s="3">
        <f t="shared" si="8"/>
        <v>51452</v>
      </c>
    </row>
    <row r="532" spans="1:7" x14ac:dyDescent="0.25">
      <c r="A532">
        <v>531</v>
      </c>
      <c r="B532" t="s">
        <v>5</v>
      </c>
      <c r="C532">
        <v>351546</v>
      </c>
      <c r="D532">
        <v>351546</v>
      </c>
      <c r="E532">
        <v>95621</v>
      </c>
      <c r="F532">
        <v>543308</v>
      </c>
      <c r="G532" s="3">
        <f t="shared" si="8"/>
        <v>1342021</v>
      </c>
    </row>
    <row r="533" spans="1:7" x14ac:dyDescent="0.25">
      <c r="A533">
        <v>532</v>
      </c>
      <c r="B533" t="s">
        <v>5</v>
      </c>
      <c r="C533">
        <v>43428</v>
      </c>
      <c r="D533">
        <v>43428</v>
      </c>
      <c r="E533">
        <v>11812</v>
      </c>
      <c r="F533">
        <v>67117</v>
      </c>
      <c r="G533" s="3">
        <f t="shared" si="8"/>
        <v>165785</v>
      </c>
    </row>
    <row r="534" spans="1:7" x14ac:dyDescent="0.25">
      <c r="A534">
        <v>533</v>
      </c>
      <c r="B534" t="s">
        <v>5</v>
      </c>
      <c r="C534">
        <v>58404</v>
      </c>
      <c r="D534">
        <v>58404</v>
      </c>
      <c r="E534">
        <v>15886</v>
      </c>
      <c r="F534">
        <v>90262</v>
      </c>
      <c r="G534" s="3">
        <f t="shared" si="8"/>
        <v>222956</v>
      </c>
    </row>
    <row r="535" spans="1:7" x14ac:dyDescent="0.25">
      <c r="A535">
        <v>534</v>
      </c>
      <c r="B535" t="s">
        <v>5</v>
      </c>
      <c r="C535">
        <v>71881</v>
      </c>
      <c r="D535">
        <v>71881</v>
      </c>
      <c r="E535">
        <v>19552</v>
      </c>
      <c r="F535">
        <v>111091</v>
      </c>
      <c r="G535" s="3">
        <f t="shared" si="8"/>
        <v>274405</v>
      </c>
    </row>
    <row r="536" spans="1:7" x14ac:dyDescent="0.25">
      <c r="A536">
        <v>535</v>
      </c>
      <c r="B536" t="s">
        <v>5</v>
      </c>
      <c r="C536">
        <v>19094</v>
      </c>
      <c r="D536">
        <v>19094</v>
      </c>
      <c r="E536">
        <v>5194</v>
      </c>
      <c r="F536">
        <v>29510</v>
      </c>
      <c r="G536" s="3">
        <f t="shared" si="8"/>
        <v>72892</v>
      </c>
    </row>
    <row r="537" spans="1:7" x14ac:dyDescent="0.25">
      <c r="A537">
        <v>536</v>
      </c>
      <c r="B537" t="s">
        <v>5</v>
      </c>
      <c r="C537">
        <v>184196</v>
      </c>
      <c r="D537">
        <v>184196</v>
      </c>
      <c r="E537">
        <v>50101</v>
      </c>
      <c r="F537">
        <v>284671</v>
      </c>
      <c r="G537" s="3">
        <f t="shared" si="8"/>
        <v>703164</v>
      </c>
    </row>
    <row r="538" spans="1:7" x14ac:dyDescent="0.25">
      <c r="A538">
        <v>537</v>
      </c>
      <c r="B538" t="s">
        <v>5</v>
      </c>
      <c r="C538">
        <v>121300</v>
      </c>
      <c r="D538">
        <v>121300</v>
      </c>
      <c r="E538">
        <v>32994</v>
      </c>
      <c r="F538">
        <v>187467</v>
      </c>
      <c r="G538" s="3">
        <f t="shared" si="8"/>
        <v>463061</v>
      </c>
    </row>
    <row r="539" spans="1:7" x14ac:dyDescent="0.25">
      <c r="A539">
        <v>538</v>
      </c>
      <c r="B539" t="s">
        <v>5</v>
      </c>
      <c r="C539">
        <v>17970</v>
      </c>
      <c r="D539">
        <v>17970</v>
      </c>
      <c r="E539">
        <v>4888</v>
      </c>
      <c r="F539">
        <v>27772</v>
      </c>
      <c r="G539" s="3">
        <f t="shared" si="8"/>
        <v>68600</v>
      </c>
    </row>
    <row r="540" spans="1:7" x14ac:dyDescent="0.25">
      <c r="A540">
        <v>539</v>
      </c>
      <c r="B540" t="s">
        <v>5</v>
      </c>
      <c r="C540">
        <v>95468</v>
      </c>
      <c r="D540">
        <v>95468</v>
      </c>
      <c r="E540">
        <v>25967</v>
      </c>
      <c r="F540">
        <v>147544</v>
      </c>
      <c r="G540" s="3">
        <f t="shared" si="8"/>
        <v>364447</v>
      </c>
    </row>
    <row r="541" spans="1:7" x14ac:dyDescent="0.25">
      <c r="A541">
        <v>540</v>
      </c>
      <c r="B541" t="s">
        <v>5</v>
      </c>
      <c r="C541">
        <v>458244</v>
      </c>
      <c r="D541">
        <v>458244</v>
      </c>
      <c r="E541">
        <v>124642</v>
      </c>
      <c r="F541">
        <v>708206</v>
      </c>
      <c r="G541" s="3">
        <f t="shared" si="8"/>
        <v>1749336</v>
      </c>
    </row>
    <row r="542" spans="1:7" x14ac:dyDescent="0.25">
      <c r="A542">
        <v>541</v>
      </c>
      <c r="B542" t="s">
        <v>5</v>
      </c>
      <c r="C542">
        <v>186443</v>
      </c>
      <c r="D542">
        <v>186443</v>
      </c>
      <c r="E542">
        <v>50712</v>
      </c>
      <c r="F542">
        <v>288143</v>
      </c>
      <c r="G542" s="3">
        <f t="shared" si="8"/>
        <v>711741</v>
      </c>
    </row>
    <row r="543" spans="1:7" x14ac:dyDescent="0.25">
      <c r="A543">
        <v>542</v>
      </c>
      <c r="B543" t="s">
        <v>5</v>
      </c>
      <c r="C543">
        <v>186443</v>
      </c>
      <c r="D543">
        <v>186443</v>
      </c>
      <c r="E543">
        <v>50712</v>
      </c>
      <c r="F543">
        <v>288143</v>
      </c>
      <c r="G543" s="3">
        <f t="shared" si="8"/>
        <v>711741</v>
      </c>
    </row>
    <row r="544" spans="1:7" x14ac:dyDescent="0.25">
      <c r="A544">
        <v>543</v>
      </c>
      <c r="B544" t="s">
        <v>5</v>
      </c>
      <c r="C544">
        <v>53911</v>
      </c>
      <c r="D544">
        <v>53911</v>
      </c>
      <c r="E544">
        <v>14664</v>
      </c>
      <c r="F544">
        <v>83319</v>
      </c>
      <c r="G544" s="3">
        <f t="shared" si="8"/>
        <v>205805</v>
      </c>
    </row>
    <row r="545" spans="1:7" x14ac:dyDescent="0.25">
      <c r="A545">
        <v>544</v>
      </c>
      <c r="B545" t="s">
        <v>5</v>
      </c>
      <c r="C545">
        <v>107822</v>
      </c>
      <c r="D545">
        <v>107822</v>
      </c>
      <c r="E545">
        <v>29328</v>
      </c>
      <c r="F545">
        <v>166637</v>
      </c>
      <c r="G545" s="3">
        <f t="shared" si="8"/>
        <v>411609</v>
      </c>
    </row>
    <row r="546" spans="1:7" x14ac:dyDescent="0.25">
      <c r="A546">
        <v>545</v>
      </c>
      <c r="B546" t="s">
        <v>5</v>
      </c>
      <c r="C546">
        <v>8985</v>
      </c>
      <c r="D546">
        <v>8985</v>
      </c>
      <c r="E546">
        <v>2444</v>
      </c>
      <c r="F546">
        <v>13886</v>
      </c>
      <c r="G546" s="3">
        <f t="shared" si="8"/>
        <v>34300</v>
      </c>
    </row>
    <row r="547" spans="1:7" x14ac:dyDescent="0.25">
      <c r="A547">
        <v>546</v>
      </c>
      <c r="B547" t="s">
        <v>5</v>
      </c>
      <c r="C547">
        <v>101083</v>
      </c>
      <c r="D547">
        <v>101083</v>
      </c>
      <c r="E547">
        <v>27495</v>
      </c>
      <c r="F547">
        <v>156222</v>
      </c>
      <c r="G547" s="3">
        <f t="shared" si="8"/>
        <v>385883</v>
      </c>
    </row>
    <row r="548" spans="1:7" x14ac:dyDescent="0.25">
      <c r="A548">
        <v>547</v>
      </c>
      <c r="B548" t="s">
        <v>5</v>
      </c>
      <c r="C548">
        <v>56157</v>
      </c>
      <c r="D548">
        <v>56157</v>
      </c>
      <c r="E548">
        <v>15275</v>
      </c>
      <c r="F548">
        <v>86790</v>
      </c>
      <c r="G548" s="3">
        <f t="shared" si="8"/>
        <v>214379</v>
      </c>
    </row>
    <row r="549" spans="1:7" x14ac:dyDescent="0.25">
      <c r="A549">
        <v>548</v>
      </c>
      <c r="B549" t="s">
        <v>5</v>
      </c>
      <c r="C549">
        <v>19094</v>
      </c>
      <c r="D549">
        <v>19094</v>
      </c>
      <c r="E549">
        <v>5194</v>
      </c>
      <c r="F549">
        <v>29510</v>
      </c>
      <c r="G549" s="3">
        <f t="shared" si="8"/>
        <v>72892</v>
      </c>
    </row>
    <row r="550" spans="1:7" x14ac:dyDescent="0.25">
      <c r="A550">
        <v>549</v>
      </c>
      <c r="B550" t="s">
        <v>5</v>
      </c>
      <c r="C550">
        <v>87606</v>
      </c>
      <c r="D550">
        <v>87606</v>
      </c>
      <c r="E550">
        <v>23829</v>
      </c>
      <c r="F550">
        <v>135394</v>
      </c>
      <c r="G550" s="3">
        <f t="shared" si="8"/>
        <v>334435</v>
      </c>
    </row>
    <row r="551" spans="1:7" x14ac:dyDescent="0.25">
      <c r="A551">
        <v>550</v>
      </c>
      <c r="B551" t="s">
        <v>5</v>
      </c>
      <c r="C551">
        <v>26956</v>
      </c>
      <c r="D551">
        <v>26956</v>
      </c>
      <c r="E551">
        <v>7332</v>
      </c>
      <c r="F551">
        <v>41660</v>
      </c>
      <c r="G551" s="3">
        <f t="shared" si="8"/>
        <v>102904</v>
      </c>
    </row>
    <row r="552" spans="1:7" x14ac:dyDescent="0.25">
      <c r="A552">
        <v>551</v>
      </c>
      <c r="B552" t="s">
        <v>5</v>
      </c>
      <c r="C552">
        <v>29202</v>
      </c>
      <c r="D552">
        <v>29202</v>
      </c>
      <c r="E552">
        <v>7943</v>
      </c>
      <c r="F552">
        <v>45131</v>
      </c>
      <c r="G552" s="3">
        <f t="shared" si="8"/>
        <v>111478</v>
      </c>
    </row>
    <row r="553" spans="1:7" x14ac:dyDescent="0.25">
      <c r="A553">
        <v>552</v>
      </c>
      <c r="B553" t="s">
        <v>5</v>
      </c>
      <c r="C553">
        <v>593022</v>
      </c>
      <c r="D553">
        <v>593022</v>
      </c>
      <c r="E553">
        <v>161302</v>
      </c>
      <c r="F553">
        <v>916504</v>
      </c>
      <c r="G553" s="3">
        <f t="shared" si="8"/>
        <v>2263850</v>
      </c>
    </row>
    <row r="554" spans="1:7" x14ac:dyDescent="0.25">
      <c r="A554">
        <v>553</v>
      </c>
      <c r="B554" t="s">
        <v>5</v>
      </c>
      <c r="C554">
        <v>56906</v>
      </c>
      <c r="D554">
        <v>56906</v>
      </c>
      <c r="E554">
        <v>15478</v>
      </c>
      <c r="F554">
        <v>87947</v>
      </c>
      <c r="G554" s="3">
        <f t="shared" si="8"/>
        <v>217237</v>
      </c>
    </row>
    <row r="555" spans="1:7" x14ac:dyDescent="0.25">
      <c r="A555">
        <v>554</v>
      </c>
      <c r="B555" t="s">
        <v>5</v>
      </c>
      <c r="C555">
        <v>21340</v>
      </c>
      <c r="D555">
        <v>21340</v>
      </c>
      <c r="E555">
        <v>5804</v>
      </c>
      <c r="F555">
        <v>32980</v>
      </c>
      <c r="G555" s="3">
        <f t="shared" si="8"/>
        <v>81464</v>
      </c>
    </row>
    <row r="556" spans="1:7" x14ac:dyDescent="0.25">
      <c r="A556">
        <v>555</v>
      </c>
      <c r="B556" t="s">
        <v>5</v>
      </c>
      <c r="C556">
        <v>40434</v>
      </c>
      <c r="D556">
        <v>40434</v>
      </c>
      <c r="E556">
        <v>10998</v>
      </c>
      <c r="F556">
        <v>62490</v>
      </c>
      <c r="G556" s="3">
        <f t="shared" si="8"/>
        <v>154356</v>
      </c>
    </row>
    <row r="557" spans="1:7" x14ac:dyDescent="0.25">
      <c r="A557">
        <v>556</v>
      </c>
      <c r="B557" t="s">
        <v>5</v>
      </c>
      <c r="C557">
        <v>215644</v>
      </c>
      <c r="D557">
        <v>215644</v>
      </c>
      <c r="E557">
        <v>58655</v>
      </c>
      <c r="F557">
        <v>333273</v>
      </c>
      <c r="G557" s="3">
        <f t="shared" si="8"/>
        <v>823216</v>
      </c>
    </row>
    <row r="558" spans="1:7" x14ac:dyDescent="0.25">
      <c r="A558">
        <v>557</v>
      </c>
      <c r="B558" t="s">
        <v>5</v>
      </c>
      <c r="C558">
        <v>143763</v>
      </c>
      <c r="D558">
        <v>143763</v>
      </c>
      <c r="E558">
        <v>39104</v>
      </c>
      <c r="F558">
        <v>222183</v>
      </c>
      <c r="G558" s="3">
        <f t="shared" si="8"/>
        <v>548813</v>
      </c>
    </row>
    <row r="559" spans="1:7" x14ac:dyDescent="0.25">
      <c r="A559">
        <v>558</v>
      </c>
      <c r="B559" t="s">
        <v>5</v>
      </c>
      <c r="C559">
        <v>26956</v>
      </c>
      <c r="D559">
        <v>26956</v>
      </c>
      <c r="E559">
        <v>7332</v>
      </c>
      <c r="F559">
        <v>41660</v>
      </c>
      <c r="G559" s="3">
        <f t="shared" si="8"/>
        <v>102904</v>
      </c>
    </row>
    <row r="560" spans="1:7" x14ac:dyDescent="0.25">
      <c r="A560">
        <v>559</v>
      </c>
      <c r="B560" t="s">
        <v>5</v>
      </c>
      <c r="C560">
        <v>43428</v>
      </c>
      <c r="D560">
        <v>43428</v>
      </c>
      <c r="E560">
        <v>11812</v>
      </c>
      <c r="F560">
        <v>67117</v>
      </c>
      <c r="G560" s="3">
        <f t="shared" si="8"/>
        <v>165785</v>
      </c>
    </row>
    <row r="561" spans="1:7" x14ac:dyDescent="0.25">
      <c r="A561">
        <v>560</v>
      </c>
      <c r="B561" t="s">
        <v>5</v>
      </c>
      <c r="C561">
        <v>53911</v>
      </c>
      <c r="D561">
        <v>53911</v>
      </c>
      <c r="E561">
        <v>14664</v>
      </c>
      <c r="F561">
        <v>83319</v>
      </c>
      <c r="G561" s="3">
        <f t="shared" si="8"/>
        <v>205805</v>
      </c>
    </row>
    <row r="562" spans="1:7" x14ac:dyDescent="0.25">
      <c r="A562">
        <v>561</v>
      </c>
      <c r="B562" t="s">
        <v>5</v>
      </c>
      <c r="C562">
        <v>274048</v>
      </c>
      <c r="D562">
        <v>274048</v>
      </c>
      <c r="E562">
        <v>74541</v>
      </c>
      <c r="F562">
        <v>423536</v>
      </c>
      <c r="G562" s="3">
        <f t="shared" si="8"/>
        <v>1046173</v>
      </c>
    </row>
    <row r="563" spans="1:7" x14ac:dyDescent="0.25">
      <c r="A563">
        <v>562</v>
      </c>
      <c r="B563" t="s">
        <v>5</v>
      </c>
      <c r="C563">
        <v>48295</v>
      </c>
      <c r="D563">
        <v>48295</v>
      </c>
      <c r="E563">
        <v>13136</v>
      </c>
      <c r="F563">
        <v>74639</v>
      </c>
      <c r="G563" s="3">
        <f t="shared" si="8"/>
        <v>184365</v>
      </c>
    </row>
    <row r="564" spans="1:7" x14ac:dyDescent="0.25">
      <c r="A564">
        <v>563</v>
      </c>
      <c r="B564" t="s">
        <v>5</v>
      </c>
      <c r="C564">
        <v>35941</v>
      </c>
      <c r="D564">
        <v>35941</v>
      </c>
      <c r="E564">
        <v>9776</v>
      </c>
      <c r="F564">
        <v>55546</v>
      </c>
      <c r="G564" s="3">
        <f t="shared" si="8"/>
        <v>137204</v>
      </c>
    </row>
    <row r="565" spans="1:7" x14ac:dyDescent="0.25">
      <c r="A565">
        <v>564</v>
      </c>
      <c r="B565" t="s">
        <v>5</v>
      </c>
      <c r="C565">
        <v>85359</v>
      </c>
      <c r="D565">
        <v>85359</v>
      </c>
      <c r="E565">
        <v>23218</v>
      </c>
      <c r="F565">
        <v>131921</v>
      </c>
      <c r="G565" s="3">
        <f t="shared" si="8"/>
        <v>325857</v>
      </c>
    </row>
    <row r="566" spans="1:7" x14ac:dyDescent="0.25">
      <c r="A566">
        <v>565</v>
      </c>
      <c r="B566" t="s">
        <v>5</v>
      </c>
      <c r="C566">
        <v>26956</v>
      </c>
      <c r="D566">
        <v>26956</v>
      </c>
      <c r="E566">
        <v>7332</v>
      </c>
      <c r="F566">
        <v>41660</v>
      </c>
      <c r="G566" s="3">
        <f t="shared" si="8"/>
        <v>102904</v>
      </c>
    </row>
    <row r="567" spans="1:7" x14ac:dyDescent="0.25">
      <c r="A567">
        <v>566</v>
      </c>
      <c r="B567" t="s">
        <v>5</v>
      </c>
      <c r="C567">
        <v>107822</v>
      </c>
      <c r="D567">
        <v>107822</v>
      </c>
      <c r="E567">
        <v>29328</v>
      </c>
      <c r="F567">
        <v>166637</v>
      </c>
      <c r="G567" s="3">
        <f t="shared" si="8"/>
        <v>411609</v>
      </c>
    </row>
    <row r="568" spans="1:7" x14ac:dyDescent="0.25">
      <c r="A568">
        <v>567</v>
      </c>
      <c r="B568" t="s">
        <v>5</v>
      </c>
      <c r="C568">
        <v>905257</v>
      </c>
      <c r="D568">
        <v>905257</v>
      </c>
      <c r="E568">
        <v>246230</v>
      </c>
      <c r="F568">
        <v>1399057</v>
      </c>
      <c r="G568" s="3">
        <f t="shared" si="8"/>
        <v>3455801</v>
      </c>
    </row>
    <row r="569" spans="1:7" x14ac:dyDescent="0.25">
      <c r="A569">
        <v>568</v>
      </c>
      <c r="B569" t="s">
        <v>5</v>
      </c>
      <c r="C569">
        <v>13478</v>
      </c>
      <c r="D569">
        <v>13478</v>
      </c>
      <c r="E569">
        <v>3666</v>
      </c>
      <c r="F569">
        <v>20830</v>
      </c>
      <c r="G569" s="3">
        <f t="shared" si="8"/>
        <v>51452</v>
      </c>
    </row>
    <row r="570" spans="1:7" x14ac:dyDescent="0.25">
      <c r="A570">
        <v>569</v>
      </c>
      <c r="B570" t="s">
        <v>5</v>
      </c>
      <c r="C570">
        <v>87606</v>
      </c>
      <c r="D570">
        <v>87606</v>
      </c>
      <c r="E570">
        <v>23829</v>
      </c>
      <c r="F570">
        <v>135394</v>
      </c>
      <c r="G570" s="3">
        <f t="shared" si="8"/>
        <v>334435</v>
      </c>
    </row>
    <row r="571" spans="1:7" x14ac:dyDescent="0.25">
      <c r="A571">
        <v>570</v>
      </c>
      <c r="B571" t="s">
        <v>5</v>
      </c>
      <c r="C571">
        <v>31448</v>
      </c>
      <c r="D571">
        <v>31448</v>
      </c>
      <c r="E571">
        <v>8554</v>
      </c>
      <c r="F571">
        <v>48602</v>
      </c>
      <c r="G571" s="3">
        <f t="shared" si="8"/>
        <v>120052</v>
      </c>
    </row>
    <row r="572" spans="1:7" x14ac:dyDescent="0.25">
      <c r="A572">
        <v>571</v>
      </c>
      <c r="B572" t="s">
        <v>5</v>
      </c>
      <c r="C572">
        <v>53911</v>
      </c>
      <c r="D572">
        <v>53911</v>
      </c>
      <c r="E572">
        <v>14664</v>
      </c>
      <c r="F572">
        <v>83319</v>
      </c>
      <c r="G572" s="3">
        <f t="shared" si="8"/>
        <v>205805</v>
      </c>
    </row>
    <row r="573" spans="1:7" x14ac:dyDescent="0.25">
      <c r="A573">
        <v>572</v>
      </c>
      <c r="B573" t="s">
        <v>5</v>
      </c>
      <c r="C573">
        <v>37064</v>
      </c>
      <c r="D573">
        <v>37064</v>
      </c>
      <c r="E573">
        <v>10081</v>
      </c>
      <c r="F573">
        <v>57281</v>
      </c>
      <c r="G573" s="3">
        <f t="shared" si="8"/>
        <v>141490</v>
      </c>
    </row>
    <row r="574" spans="1:7" x14ac:dyDescent="0.25">
      <c r="A574">
        <v>573</v>
      </c>
      <c r="B574" t="s">
        <v>5</v>
      </c>
      <c r="C574">
        <v>152748</v>
      </c>
      <c r="D574">
        <v>152748</v>
      </c>
      <c r="E574">
        <v>41547</v>
      </c>
      <c r="F574">
        <v>236068</v>
      </c>
      <c r="G574" s="3">
        <f t="shared" si="8"/>
        <v>583111</v>
      </c>
    </row>
    <row r="575" spans="1:7" x14ac:dyDescent="0.25">
      <c r="A575">
        <v>574</v>
      </c>
      <c r="B575" t="s">
        <v>5</v>
      </c>
      <c r="C575">
        <v>17970</v>
      </c>
      <c r="D575">
        <v>17970</v>
      </c>
      <c r="E575">
        <v>4888</v>
      </c>
      <c r="F575">
        <v>27772</v>
      </c>
      <c r="G575" s="3">
        <f t="shared" si="8"/>
        <v>68600</v>
      </c>
    </row>
    <row r="576" spans="1:7" x14ac:dyDescent="0.25">
      <c r="A576">
        <v>575</v>
      </c>
      <c r="B576" t="s">
        <v>5</v>
      </c>
      <c r="C576">
        <v>170718</v>
      </c>
      <c r="D576">
        <v>170718</v>
      </c>
      <c r="E576">
        <v>46435</v>
      </c>
      <c r="F576">
        <v>263841</v>
      </c>
      <c r="G576" s="3">
        <f t="shared" si="8"/>
        <v>651712</v>
      </c>
    </row>
    <row r="577" spans="1:7" x14ac:dyDescent="0.25">
      <c r="A577">
        <v>576</v>
      </c>
      <c r="B577" t="s">
        <v>5</v>
      </c>
      <c r="C577">
        <v>8985</v>
      </c>
      <c r="D577">
        <v>8985</v>
      </c>
      <c r="E577">
        <v>2444</v>
      </c>
      <c r="F577">
        <v>13886</v>
      </c>
      <c r="G577" s="3">
        <f t="shared" si="8"/>
        <v>34300</v>
      </c>
    </row>
    <row r="578" spans="1:7" x14ac:dyDescent="0.25">
      <c r="A578">
        <v>577</v>
      </c>
      <c r="B578" t="s">
        <v>5</v>
      </c>
      <c r="C578">
        <v>83113</v>
      </c>
      <c r="D578">
        <v>83113</v>
      </c>
      <c r="E578">
        <v>22607</v>
      </c>
      <c r="F578">
        <v>128450</v>
      </c>
      <c r="G578" s="3">
        <f t="shared" si="8"/>
        <v>317283</v>
      </c>
    </row>
    <row r="579" spans="1:7" x14ac:dyDescent="0.25">
      <c r="A579">
        <v>578</v>
      </c>
      <c r="B579" t="s">
        <v>5</v>
      </c>
      <c r="C579">
        <v>116807</v>
      </c>
      <c r="D579">
        <v>116807</v>
      </c>
      <c r="E579">
        <v>31772</v>
      </c>
      <c r="F579">
        <v>180523</v>
      </c>
      <c r="G579" s="3">
        <f t="shared" ref="G579:G642" si="9">C579+D579+E579+F579</f>
        <v>445909</v>
      </c>
    </row>
    <row r="580" spans="1:7" x14ac:dyDescent="0.25">
      <c r="A580">
        <v>579</v>
      </c>
      <c r="B580" t="s">
        <v>5</v>
      </c>
      <c r="C580">
        <v>40433</v>
      </c>
      <c r="D580">
        <v>40433</v>
      </c>
      <c r="E580">
        <v>10998</v>
      </c>
      <c r="F580">
        <v>62489</v>
      </c>
      <c r="G580" s="3">
        <f t="shared" si="9"/>
        <v>154353</v>
      </c>
    </row>
    <row r="581" spans="1:7" x14ac:dyDescent="0.25">
      <c r="A581">
        <v>580</v>
      </c>
      <c r="B581" t="s">
        <v>5</v>
      </c>
      <c r="C581">
        <v>43428</v>
      </c>
      <c r="D581">
        <v>43428</v>
      </c>
      <c r="E581">
        <v>11812</v>
      </c>
      <c r="F581">
        <v>67117</v>
      </c>
      <c r="G581" s="3">
        <f t="shared" si="9"/>
        <v>165785</v>
      </c>
    </row>
    <row r="582" spans="1:7" x14ac:dyDescent="0.25">
      <c r="A582">
        <v>581</v>
      </c>
      <c r="B582" t="s">
        <v>5</v>
      </c>
      <c r="C582">
        <v>38187</v>
      </c>
      <c r="D582">
        <v>38187</v>
      </c>
      <c r="E582">
        <v>10387</v>
      </c>
      <c r="F582">
        <v>59017</v>
      </c>
      <c r="G582" s="3">
        <f t="shared" si="9"/>
        <v>145778</v>
      </c>
    </row>
    <row r="583" spans="1:7" x14ac:dyDescent="0.25">
      <c r="A583">
        <v>582</v>
      </c>
      <c r="B583" t="s">
        <v>5</v>
      </c>
      <c r="C583">
        <v>368393</v>
      </c>
      <c r="D583">
        <v>368393</v>
      </c>
      <c r="E583">
        <v>100203</v>
      </c>
      <c r="F583">
        <v>569344</v>
      </c>
      <c r="G583" s="3">
        <f t="shared" si="9"/>
        <v>1406333</v>
      </c>
    </row>
    <row r="584" spans="1:7" x14ac:dyDescent="0.25">
      <c r="A584">
        <v>583</v>
      </c>
      <c r="B584" t="s">
        <v>5</v>
      </c>
      <c r="C584">
        <v>229122</v>
      </c>
      <c r="D584">
        <v>229122</v>
      </c>
      <c r="E584">
        <v>62321</v>
      </c>
      <c r="F584">
        <v>354103</v>
      </c>
      <c r="G584" s="3">
        <f t="shared" si="9"/>
        <v>874668</v>
      </c>
    </row>
    <row r="585" spans="1:7" x14ac:dyDescent="0.25">
      <c r="A585">
        <v>584</v>
      </c>
      <c r="B585" t="s">
        <v>5</v>
      </c>
      <c r="C585">
        <v>20217</v>
      </c>
      <c r="D585">
        <v>20217</v>
      </c>
      <c r="E585">
        <v>5499</v>
      </c>
      <c r="F585">
        <v>31245</v>
      </c>
      <c r="G585" s="3">
        <f t="shared" si="9"/>
        <v>77178</v>
      </c>
    </row>
    <row r="586" spans="1:7" x14ac:dyDescent="0.25">
      <c r="A586">
        <v>585</v>
      </c>
      <c r="B586" t="s">
        <v>5</v>
      </c>
      <c r="C586">
        <v>40433</v>
      </c>
      <c r="D586">
        <v>40433</v>
      </c>
      <c r="E586">
        <v>10998</v>
      </c>
      <c r="F586">
        <v>62489</v>
      </c>
      <c r="G586" s="3">
        <f t="shared" si="9"/>
        <v>154353</v>
      </c>
    </row>
    <row r="587" spans="1:7" x14ac:dyDescent="0.25">
      <c r="A587">
        <v>586</v>
      </c>
      <c r="B587" t="s">
        <v>5</v>
      </c>
      <c r="C587">
        <v>26956</v>
      </c>
      <c r="D587">
        <v>26956</v>
      </c>
      <c r="E587">
        <v>7332</v>
      </c>
      <c r="F587">
        <v>41660</v>
      </c>
      <c r="G587" s="3">
        <f t="shared" si="9"/>
        <v>102904</v>
      </c>
    </row>
    <row r="588" spans="1:7" x14ac:dyDescent="0.25">
      <c r="A588">
        <v>587</v>
      </c>
      <c r="B588" t="s">
        <v>5</v>
      </c>
      <c r="C588">
        <v>46423</v>
      </c>
      <c r="D588">
        <v>46423</v>
      </c>
      <c r="E588">
        <v>12627</v>
      </c>
      <c r="F588">
        <v>71746</v>
      </c>
      <c r="G588" s="3">
        <f t="shared" si="9"/>
        <v>177219</v>
      </c>
    </row>
    <row r="589" spans="1:7" x14ac:dyDescent="0.25">
      <c r="A589">
        <v>588</v>
      </c>
      <c r="B589" t="s">
        <v>5</v>
      </c>
      <c r="C589">
        <v>168472</v>
      </c>
      <c r="D589">
        <v>168472</v>
      </c>
      <c r="E589">
        <v>45824</v>
      </c>
      <c r="F589">
        <v>260370</v>
      </c>
      <c r="G589" s="3">
        <f t="shared" si="9"/>
        <v>643138</v>
      </c>
    </row>
    <row r="590" spans="1:7" x14ac:dyDescent="0.25">
      <c r="A590">
        <v>589</v>
      </c>
      <c r="B590" t="s">
        <v>5</v>
      </c>
      <c r="C590">
        <v>43428</v>
      </c>
      <c r="D590">
        <v>43428</v>
      </c>
      <c r="E590">
        <v>11812</v>
      </c>
      <c r="F590">
        <v>67117</v>
      </c>
      <c r="G590" s="3">
        <f t="shared" si="9"/>
        <v>165785</v>
      </c>
    </row>
    <row r="591" spans="1:7" x14ac:dyDescent="0.25">
      <c r="A591">
        <v>590</v>
      </c>
      <c r="B591" t="s">
        <v>5</v>
      </c>
      <c r="C591">
        <v>351546</v>
      </c>
      <c r="D591">
        <v>351546</v>
      </c>
      <c r="E591">
        <v>95621</v>
      </c>
      <c r="F591">
        <v>543308</v>
      </c>
      <c r="G591" s="3">
        <f t="shared" si="9"/>
        <v>1342021</v>
      </c>
    </row>
    <row r="592" spans="1:7" x14ac:dyDescent="0.25">
      <c r="A592">
        <v>591</v>
      </c>
      <c r="B592" t="s">
        <v>5</v>
      </c>
      <c r="C592">
        <v>69635</v>
      </c>
      <c r="D592">
        <v>69635</v>
      </c>
      <c r="E592">
        <v>18941</v>
      </c>
      <c r="F592">
        <v>107620</v>
      </c>
      <c r="G592" s="3">
        <f t="shared" si="9"/>
        <v>265831</v>
      </c>
    </row>
    <row r="593" spans="1:7" x14ac:dyDescent="0.25">
      <c r="A593">
        <v>592</v>
      </c>
      <c r="B593" t="s">
        <v>5</v>
      </c>
      <c r="C593">
        <v>42680</v>
      </c>
      <c r="D593">
        <v>42680</v>
      </c>
      <c r="E593">
        <v>11609</v>
      </c>
      <c r="F593">
        <v>65961</v>
      </c>
      <c r="G593" s="3">
        <f t="shared" si="9"/>
        <v>162930</v>
      </c>
    </row>
    <row r="594" spans="1:7" x14ac:dyDescent="0.25">
      <c r="A594">
        <v>593</v>
      </c>
      <c r="B594" t="s">
        <v>5</v>
      </c>
      <c r="C594">
        <v>43428</v>
      </c>
      <c r="D594">
        <v>43428</v>
      </c>
      <c r="E594">
        <v>11812</v>
      </c>
      <c r="F594">
        <v>67117</v>
      </c>
      <c r="G594" s="3">
        <f t="shared" si="9"/>
        <v>165785</v>
      </c>
    </row>
    <row r="595" spans="1:7" x14ac:dyDescent="0.25">
      <c r="A595">
        <v>594</v>
      </c>
      <c r="B595" t="s">
        <v>5</v>
      </c>
      <c r="C595">
        <v>40433</v>
      </c>
      <c r="D595">
        <v>40433</v>
      </c>
      <c r="E595">
        <v>10998</v>
      </c>
      <c r="F595">
        <v>62489</v>
      </c>
      <c r="G595" s="3">
        <f t="shared" si="9"/>
        <v>154353</v>
      </c>
    </row>
    <row r="596" spans="1:7" x14ac:dyDescent="0.25">
      <c r="A596">
        <v>595</v>
      </c>
      <c r="B596" t="s">
        <v>5</v>
      </c>
      <c r="C596">
        <v>274048</v>
      </c>
      <c r="D596">
        <v>274048</v>
      </c>
      <c r="E596">
        <v>74541</v>
      </c>
      <c r="F596">
        <v>423536</v>
      </c>
      <c r="G596" s="3">
        <f t="shared" si="9"/>
        <v>1046173</v>
      </c>
    </row>
    <row r="597" spans="1:7" x14ac:dyDescent="0.25">
      <c r="A597">
        <v>596</v>
      </c>
      <c r="B597" t="s">
        <v>5</v>
      </c>
      <c r="C597">
        <v>94344</v>
      </c>
      <c r="D597">
        <v>94344</v>
      </c>
      <c r="E597">
        <v>25662</v>
      </c>
      <c r="F597">
        <v>145807</v>
      </c>
      <c r="G597" s="3">
        <f t="shared" si="9"/>
        <v>360157</v>
      </c>
    </row>
    <row r="598" spans="1:7" x14ac:dyDescent="0.25">
      <c r="A598">
        <v>597</v>
      </c>
      <c r="B598" t="s">
        <v>5</v>
      </c>
      <c r="C598">
        <v>134778</v>
      </c>
      <c r="D598">
        <v>134778</v>
      </c>
      <c r="E598">
        <v>36660</v>
      </c>
      <c r="F598">
        <v>208297</v>
      </c>
      <c r="G598" s="3">
        <f t="shared" si="9"/>
        <v>514513</v>
      </c>
    </row>
    <row r="599" spans="1:7" x14ac:dyDescent="0.25">
      <c r="A599">
        <v>598</v>
      </c>
      <c r="B599" t="s">
        <v>5</v>
      </c>
      <c r="C599">
        <v>170718</v>
      </c>
      <c r="D599">
        <v>170718</v>
      </c>
      <c r="E599">
        <v>46435</v>
      </c>
      <c r="F599">
        <v>263841</v>
      </c>
      <c r="G599" s="3">
        <f t="shared" si="9"/>
        <v>651712</v>
      </c>
    </row>
    <row r="600" spans="1:7" x14ac:dyDescent="0.25">
      <c r="A600">
        <v>599</v>
      </c>
      <c r="B600" t="s">
        <v>5</v>
      </c>
      <c r="C600">
        <v>26956</v>
      </c>
      <c r="D600">
        <v>26956</v>
      </c>
      <c r="E600">
        <v>7332</v>
      </c>
      <c r="F600">
        <v>41660</v>
      </c>
      <c r="G600" s="3">
        <f t="shared" si="9"/>
        <v>102904</v>
      </c>
    </row>
    <row r="601" spans="1:7" x14ac:dyDescent="0.25">
      <c r="A601">
        <v>600</v>
      </c>
      <c r="B601" t="s">
        <v>5</v>
      </c>
      <c r="C601">
        <v>359407</v>
      </c>
      <c r="D601">
        <v>359407</v>
      </c>
      <c r="E601">
        <v>97759</v>
      </c>
      <c r="F601">
        <v>555457</v>
      </c>
      <c r="G601" s="3">
        <f t="shared" si="9"/>
        <v>1372030</v>
      </c>
    </row>
    <row r="602" spans="1:7" x14ac:dyDescent="0.25">
      <c r="A602">
        <v>601</v>
      </c>
      <c r="B602" t="s">
        <v>5</v>
      </c>
      <c r="C602">
        <v>47172</v>
      </c>
      <c r="D602">
        <v>47172</v>
      </c>
      <c r="E602">
        <v>12831</v>
      </c>
      <c r="F602">
        <v>72904</v>
      </c>
      <c r="G602" s="3">
        <f t="shared" si="9"/>
        <v>180079</v>
      </c>
    </row>
    <row r="603" spans="1:7" x14ac:dyDescent="0.25">
      <c r="A603">
        <v>602</v>
      </c>
      <c r="B603" t="s">
        <v>5</v>
      </c>
      <c r="C603">
        <v>121300</v>
      </c>
      <c r="D603">
        <v>121300</v>
      </c>
      <c r="E603">
        <v>32994</v>
      </c>
      <c r="F603">
        <v>187467</v>
      </c>
      <c r="G603" s="3">
        <f t="shared" si="9"/>
        <v>463061</v>
      </c>
    </row>
    <row r="604" spans="1:7" x14ac:dyDescent="0.25">
      <c r="A604">
        <v>603</v>
      </c>
      <c r="B604" t="s">
        <v>5</v>
      </c>
      <c r="C604">
        <v>44926</v>
      </c>
      <c r="D604">
        <v>44926</v>
      </c>
      <c r="E604">
        <v>12220</v>
      </c>
      <c r="F604">
        <v>69432</v>
      </c>
      <c r="G604" s="3">
        <f t="shared" si="9"/>
        <v>171504</v>
      </c>
    </row>
    <row r="605" spans="1:7" x14ac:dyDescent="0.25">
      <c r="A605">
        <v>604</v>
      </c>
      <c r="B605" t="s">
        <v>5</v>
      </c>
      <c r="C605">
        <v>3072933</v>
      </c>
      <c r="D605">
        <v>3072933</v>
      </c>
      <c r="E605">
        <v>835838</v>
      </c>
      <c r="F605">
        <v>4749157</v>
      </c>
      <c r="G605" s="3">
        <f t="shared" si="9"/>
        <v>11730861</v>
      </c>
    </row>
    <row r="606" spans="1:7" x14ac:dyDescent="0.25">
      <c r="A606">
        <v>605</v>
      </c>
      <c r="B606" t="s">
        <v>5</v>
      </c>
      <c r="C606">
        <v>566067</v>
      </c>
      <c r="D606">
        <v>566067</v>
      </c>
      <c r="E606">
        <v>153970</v>
      </c>
      <c r="F606">
        <v>874845</v>
      </c>
      <c r="G606" s="3">
        <f t="shared" si="9"/>
        <v>2160949</v>
      </c>
    </row>
    <row r="607" spans="1:7" x14ac:dyDescent="0.25">
      <c r="A607">
        <v>606</v>
      </c>
      <c r="B607" t="s">
        <v>5</v>
      </c>
      <c r="C607">
        <v>87606</v>
      </c>
      <c r="D607">
        <v>87606</v>
      </c>
      <c r="E607">
        <v>23829</v>
      </c>
      <c r="F607">
        <v>135394</v>
      </c>
      <c r="G607" s="3">
        <f t="shared" si="9"/>
        <v>334435</v>
      </c>
    </row>
    <row r="608" spans="1:7" x14ac:dyDescent="0.25">
      <c r="A608">
        <v>607</v>
      </c>
      <c r="B608" t="s">
        <v>5</v>
      </c>
      <c r="C608">
        <v>188689</v>
      </c>
      <c r="D608">
        <v>188689</v>
      </c>
      <c r="E608">
        <v>51323</v>
      </c>
      <c r="F608">
        <v>291615</v>
      </c>
      <c r="G608" s="3">
        <f t="shared" si="9"/>
        <v>720316</v>
      </c>
    </row>
    <row r="609" spans="1:7" x14ac:dyDescent="0.25">
      <c r="A609">
        <v>608</v>
      </c>
      <c r="B609" t="s">
        <v>5</v>
      </c>
      <c r="C609">
        <v>62896</v>
      </c>
      <c r="D609">
        <v>62896</v>
      </c>
      <c r="E609">
        <v>17108</v>
      </c>
      <c r="F609">
        <v>97205</v>
      </c>
      <c r="G609" s="3">
        <f t="shared" si="9"/>
        <v>240105</v>
      </c>
    </row>
    <row r="610" spans="1:7" x14ac:dyDescent="0.25">
      <c r="A610">
        <v>609</v>
      </c>
      <c r="B610" t="s">
        <v>5</v>
      </c>
      <c r="C610">
        <v>17970</v>
      </c>
      <c r="D610">
        <v>17970</v>
      </c>
      <c r="E610">
        <v>4888</v>
      </c>
      <c r="F610">
        <v>27772</v>
      </c>
      <c r="G610" s="3">
        <f t="shared" si="9"/>
        <v>68600</v>
      </c>
    </row>
    <row r="611" spans="1:7" x14ac:dyDescent="0.25">
      <c r="A611">
        <v>610</v>
      </c>
      <c r="B611" t="s">
        <v>5</v>
      </c>
      <c r="C611">
        <v>42680</v>
      </c>
      <c r="D611">
        <v>42680</v>
      </c>
      <c r="E611">
        <v>11609</v>
      </c>
      <c r="F611">
        <v>65961</v>
      </c>
      <c r="G611" s="3">
        <f t="shared" si="9"/>
        <v>162930</v>
      </c>
    </row>
    <row r="612" spans="1:7" x14ac:dyDescent="0.25">
      <c r="A612">
        <v>611</v>
      </c>
      <c r="B612" t="s">
        <v>5</v>
      </c>
      <c r="C612">
        <v>152748</v>
      </c>
      <c r="D612">
        <v>152748</v>
      </c>
      <c r="E612">
        <v>41547</v>
      </c>
      <c r="F612">
        <v>236068</v>
      </c>
      <c r="G612" s="3">
        <f t="shared" si="9"/>
        <v>583111</v>
      </c>
    </row>
    <row r="613" spans="1:7" x14ac:dyDescent="0.25">
      <c r="A613">
        <v>612</v>
      </c>
      <c r="B613" t="s">
        <v>5</v>
      </c>
      <c r="C613">
        <v>8985</v>
      </c>
      <c r="D613">
        <v>8985</v>
      </c>
      <c r="E613">
        <v>2444</v>
      </c>
      <c r="F613">
        <v>13886</v>
      </c>
      <c r="G613" s="3">
        <f t="shared" si="9"/>
        <v>34300</v>
      </c>
    </row>
    <row r="614" spans="1:7" x14ac:dyDescent="0.25">
      <c r="A614">
        <v>613</v>
      </c>
      <c r="B614" t="s">
        <v>5</v>
      </c>
      <c r="C614">
        <v>68138</v>
      </c>
      <c r="D614">
        <v>68138</v>
      </c>
      <c r="E614">
        <v>18534</v>
      </c>
      <c r="F614">
        <v>105306</v>
      </c>
      <c r="G614" s="3">
        <f t="shared" si="9"/>
        <v>260116</v>
      </c>
    </row>
    <row r="615" spans="1:7" x14ac:dyDescent="0.25">
      <c r="A615">
        <v>614</v>
      </c>
      <c r="B615" t="s">
        <v>5</v>
      </c>
      <c r="C615">
        <v>123546</v>
      </c>
      <c r="D615">
        <v>123546</v>
      </c>
      <c r="E615">
        <v>33605</v>
      </c>
      <c r="F615">
        <v>190938</v>
      </c>
      <c r="G615" s="3">
        <f t="shared" si="9"/>
        <v>471635</v>
      </c>
    </row>
    <row r="616" spans="1:7" x14ac:dyDescent="0.25">
      <c r="A616">
        <v>615</v>
      </c>
      <c r="B616" t="s">
        <v>5</v>
      </c>
      <c r="C616">
        <v>21340</v>
      </c>
      <c r="D616">
        <v>21340</v>
      </c>
      <c r="E616">
        <v>5804</v>
      </c>
      <c r="F616">
        <v>32980</v>
      </c>
      <c r="G616" s="3">
        <f t="shared" si="9"/>
        <v>81464</v>
      </c>
    </row>
    <row r="617" spans="1:7" x14ac:dyDescent="0.25">
      <c r="A617">
        <v>616</v>
      </c>
      <c r="B617" t="s">
        <v>5</v>
      </c>
      <c r="C617">
        <v>20217</v>
      </c>
      <c r="D617">
        <v>20217</v>
      </c>
      <c r="E617">
        <v>5499</v>
      </c>
      <c r="F617">
        <v>31245</v>
      </c>
      <c r="G617" s="3">
        <f t="shared" si="9"/>
        <v>77178</v>
      </c>
    </row>
    <row r="618" spans="1:7" x14ac:dyDescent="0.25">
      <c r="A618">
        <v>617</v>
      </c>
      <c r="B618" t="s">
        <v>5</v>
      </c>
      <c r="C618">
        <v>130285</v>
      </c>
      <c r="D618">
        <v>130285</v>
      </c>
      <c r="E618">
        <v>35438</v>
      </c>
      <c r="F618">
        <v>201353</v>
      </c>
      <c r="G618" s="3">
        <f t="shared" si="9"/>
        <v>497361</v>
      </c>
    </row>
    <row r="619" spans="1:7" x14ac:dyDescent="0.25">
      <c r="A619">
        <v>618</v>
      </c>
      <c r="B619" t="s">
        <v>5</v>
      </c>
      <c r="C619">
        <v>2246</v>
      </c>
      <c r="D619">
        <v>2246</v>
      </c>
      <c r="E619">
        <v>611</v>
      </c>
      <c r="F619">
        <v>3471</v>
      </c>
      <c r="G619" s="3">
        <f t="shared" si="9"/>
        <v>8574</v>
      </c>
    </row>
    <row r="620" spans="1:7" x14ac:dyDescent="0.25">
      <c r="A620">
        <v>619</v>
      </c>
      <c r="B620" t="s">
        <v>5</v>
      </c>
      <c r="C620">
        <v>40434</v>
      </c>
      <c r="D620">
        <v>40434</v>
      </c>
      <c r="E620">
        <v>10998</v>
      </c>
      <c r="F620">
        <v>62490</v>
      </c>
      <c r="G620" s="3">
        <f t="shared" si="9"/>
        <v>154356</v>
      </c>
    </row>
    <row r="621" spans="1:7" x14ac:dyDescent="0.25">
      <c r="A621">
        <v>620</v>
      </c>
      <c r="B621" t="s">
        <v>5</v>
      </c>
      <c r="C621">
        <v>56906</v>
      </c>
      <c r="D621">
        <v>56906</v>
      </c>
      <c r="E621">
        <v>15478</v>
      </c>
      <c r="F621">
        <v>87947</v>
      </c>
      <c r="G621" s="3">
        <f t="shared" si="9"/>
        <v>217237</v>
      </c>
    </row>
    <row r="622" spans="1:7" x14ac:dyDescent="0.25">
      <c r="A622">
        <v>621</v>
      </c>
      <c r="B622" t="s">
        <v>5</v>
      </c>
      <c r="C622">
        <v>626717</v>
      </c>
      <c r="D622">
        <v>626717</v>
      </c>
      <c r="E622">
        <v>170467</v>
      </c>
      <c r="F622">
        <v>968579</v>
      </c>
      <c r="G622" s="3">
        <f t="shared" si="9"/>
        <v>2392480</v>
      </c>
    </row>
    <row r="623" spans="1:7" x14ac:dyDescent="0.25">
      <c r="A623">
        <v>622</v>
      </c>
      <c r="B623" t="s">
        <v>5</v>
      </c>
      <c r="C623">
        <v>38187</v>
      </c>
      <c r="D623">
        <v>38187</v>
      </c>
      <c r="E623">
        <v>10387</v>
      </c>
      <c r="F623">
        <v>59017</v>
      </c>
      <c r="G623" s="3">
        <f t="shared" si="9"/>
        <v>145778</v>
      </c>
    </row>
    <row r="624" spans="1:7" x14ac:dyDescent="0.25">
      <c r="A624">
        <v>623</v>
      </c>
      <c r="B624" t="s">
        <v>5</v>
      </c>
      <c r="C624">
        <v>8985</v>
      </c>
      <c r="D624">
        <v>8985</v>
      </c>
      <c r="E624">
        <v>2444</v>
      </c>
      <c r="F624">
        <v>13886</v>
      </c>
      <c r="G624" s="3">
        <f t="shared" si="9"/>
        <v>34300</v>
      </c>
    </row>
    <row r="625" spans="1:7" x14ac:dyDescent="0.25">
      <c r="A625">
        <v>624</v>
      </c>
      <c r="B625" t="s">
        <v>5</v>
      </c>
      <c r="C625">
        <v>95468</v>
      </c>
      <c r="D625">
        <v>95468</v>
      </c>
      <c r="E625">
        <v>25967</v>
      </c>
      <c r="F625">
        <v>147544</v>
      </c>
      <c r="G625" s="3">
        <f t="shared" si="9"/>
        <v>364447</v>
      </c>
    </row>
    <row r="626" spans="1:7" x14ac:dyDescent="0.25">
      <c r="A626">
        <v>625</v>
      </c>
      <c r="B626" t="s">
        <v>5</v>
      </c>
      <c r="C626">
        <v>13478</v>
      </c>
      <c r="D626">
        <v>13478</v>
      </c>
      <c r="E626">
        <v>3666</v>
      </c>
      <c r="F626">
        <v>20830</v>
      </c>
      <c r="G626" s="3">
        <f t="shared" si="9"/>
        <v>51452</v>
      </c>
    </row>
    <row r="627" spans="1:7" x14ac:dyDescent="0.25">
      <c r="A627">
        <v>626</v>
      </c>
      <c r="B627" t="s">
        <v>5</v>
      </c>
      <c r="C627">
        <v>6177600</v>
      </c>
      <c r="D627">
        <v>6177600</v>
      </c>
      <c r="E627">
        <v>1680307</v>
      </c>
      <c r="F627">
        <v>9547357</v>
      </c>
      <c r="G627" s="3">
        <f t="shared" si="9"/>
        <v>23582864</v>
      </c>
    </row>
    <row r="628" spans="1:7" x14ac:dyDescent="0.25">
      <c r="A628">
        <v>627</v>
      </c>
      <c r="B628" t="s">
        <v>5</v>
      </c>
      <c r="C628">
        <v>44508</v>
      </c>
      <c r="D628">
        <v>44508</v>
      </c>
      <c r="E628">
        <v>12017</v>
      </c>
      <c r="F628">
        <v>68678</v>
      </c>
      <c r="G628" s="3">
        <f t="shared" si="9"/>
        <v>169711</v>
      </c>
    </row>
    <row r="629" spans="1:7" x14ac:dyDescent="0.25">
      <c r="A629">
        <v>628</v>
      </c>
      <c r="B629" t="s">
        <v>5</v>
      </c>
      <c r="C629">
        <v>58168</v>
      </c>
      <c r="D629">
        <v>58168</v>
      </c>
      <c r="E629">
        <v>15356</v>
      </c>
      <c r="F629">
        <v>88229</v>
      </c>
      <c r="G629" s="3">
        <f t="shared" si="9"/>
        <v>219921</v>
      </c>
    </row>
    <row r="630" spans="1:7" x14ac:dyDescent="0.25">
      <c r="A630">
        <v>629</v>
      </c>
      <c r="B630" t="s">
        <v>5</v>
      </c>
      <c r="C630">
        <v>9733</v>
      </c>
      <c r="D630">
        <v>9733</v>
      </c>
      <c r="E630">
        <v>2521</v>
      </c>
      <c r="F630">
        <v>14521</v>
      </c>
      <c r="G630" s="3">
        <f t="shared" si="9"/>
        <v>36508</v>
      </c>
    </row>
    <row r="631" spans="1:7" x14ac:dyDescent="0.25">
      <c r="A631">
        <v>630</v>
      </c>
      <c r="B631" t="s">
        <v>5</v>
      </c>
      <c r="C631">
        <v>8848</v>
      </c>
      <c r="D631">
        <v>8848</v>
      </c>
      <c r="E631">
        <v>2292</v>
      </c>
      <c r="F631">
        <v>13201</v>
      </c>
      <c r="G631" s="3">
        <f t="shared" si="9"/>
        <v>33189</v>
      </c>
    </row>
    <row r="632" spans="1:7" x14ac:dyDescent="0.25">
      <c r="A632">
        <v>631</v>
      </c>
      <c r="B632" t="s">
        <v>5</v>
      </c>
      <c r="C632">
        <v>8911</v>
      </c>
      <c r="D632">
        <v>8911</v>
      </c>
      <c r="E632">
        <v>2228</v>
      </c>
      <c r="F632">
        <v>12866</v>
      </c>
      <c r="G632" s="3">
        <f t="shared" si="9"/>
        <v>32916</v>
      </c>
    </row>
    <row r="633" spans="1:7" x14ac:dyDescent="0.25">
      <c r="A633">
        <v>632</v>
      </c>
      <c r="B633" t="s">
        <v>5</v>
      </c>
      <c r="C633">
        <v>50879</v>
      </c>
      <c r="D633">
        <v>50879</v>
      </c>
      <c r="E633">
        <v>12720</v>
      </c>
      <c r="F633">
        <v>73457</v>
      </c>
      <c r="G633" s="3">
        <f t="shared" si="9"/>
        <v>187935</v>
      </c>
    </row>
    <row r="634" spans="1:7" x14ac:dyDescent="0.25">
      <c r="A634">
        <v>633</v>
      </c>
      <c r="B634" t="s">
        <v>5</v>
      </c>
      <c r="C634">
        <v>228016</v>
      </c>
      <c r="D634">
        <v>0</v>
      </c>
      <c r="E634">
        <v>0</v>
      </c>
      <c r="F634">
        <v>0</v>
      </c>
      <c r="G634" s="3">
        <f t="shared" si="9"/>
        <v>228016</v>
      </c>
    </row>
    <row r="635" spans="1:7" x14ac:dyDescent="0.25">
      <c r="A635">
        <v>634</v>
      </c>
      <c r="B635" t="s">
        <v>5</v>
      </c>
      <c r="C635">
        <v>26865</v>
      </c>
      <c r="D635">
        <v>26865</v>
      </c>
      <c r="E635">
        <v>6555</v>
      </c>
      <c r="F635">
        <v>38600</v>
      </c>
      <c r="G635" s="3">
        <f t="shared" si="9"/>
        <v>98885</v>
      </c>
    </row>
    <row r="636" spans="1:7" x14ac:dyDescent="0.25">
      <c r="A636">
        <v>635</v>
      </c>
      <c r="B636" t="s">
        <v>5</v>
      </c>
      <c r="C636">
        <v>62686</v>
      </c>
      <c r="D636">
        <v>62686</v>
      </c>
      <c r="E636">
        <v>15295</v>
      </c>
      <c r="F636">
        <v>88898</v>
      </c>
      <c r="G636" s="3">
        <f t="shared" si="9"/>
        <v>229565</v>
      </c>
    </row>
    <row r="637" spans="1:7" x14ac:dyDescent="0.25">
      <c r="A637">
        <v>636</v>
      </c>
      <c r="B637" t="s">
        <v>5</v>
      </c>
      <c r="C637">
        <v>44776</v>
      </c>
      <c r="D637">
        <v>44776</v>
      </c>
      <c r="E637">
        <v>10701</v>
      </c>
      <c r="F637">
        <v>63244</v>
      </c>
      <c r="G637" s="3">
        <f t="shared" si="9"/>
        <v>163497</v>
      </c>
    </row>
    <row r="638" spans="1:7" x14ac:dyDescent="0.25">
      <c r="A638">
        <v>637</v>
      </c>
      <c r="B638" t="s">
        <v>5</v>
      </c>
      <c r="C638">
        <v>73765</v>
      </c>
      <c r="D638">
        <v>73765</v>
      </c>
      <c r="E638">
        <v>17630</v>
      </c>
      <c r="F638">
        <v>102819</v>
      </c>
      <c r="G638" s="3">
        <f t="shared" si="9"/>
        <v>267979</v>
      </c>
    </row>
    <row r="639" spans="1:7" x14ac:dyDescent="0.25">
      <c r="A639">
        <v>638</v>
      </c>
      <c r="B639" t="s">
        <v>5</v>
      </c>
      <c r="C639">
        <v>17982</v>
      </c>
      <c r="D639">
        <v>17982</v>
      </c>
      <c r="E639">
        <v>4298</v>
      </c>
      <c r="F639">
        <v>25065</v>
      </c>
      <c r="G639" s="3">
        <f t="shared" si="9"/>
        <v>65327</v>
      </c>
    </row>
    <row r="640" spans="1:7" x14ac:dyDescent="0.25">
      <c r="A640">
        <v>639</v>
      </c>
      <c r="B640" t="s">
        <v>5</v>
      </c>
      <c r="C640">
        <v>33716</v>
      </c>
      <c r="D640">
        <v>33716</v>
      </c>
      <c r="E640">
        <v>8058</v>
      </c>
      <c r="F640">
        <v>46996</v>
      </c>
      <c r="G640" s="3">
        <f t="shared" si="9"/>
        <v>122486</v>
      </c>
    </row>
    <row r="641" spans="1:7" x14ac:dyDescent="0.25">
      <c r="A641">
        <v>640</v>
      </c>
      <c r="B641" t="s">
        <v>5</v>
      </c>
      <c r="C641">
        <v>361909</v>
      </c>
      <c r="D641">
        <v>361909</v>
      </c>
      <c r="E641">
        <v>86496</v>
      </c>
      <c r="F641">
        <v>504456</v>
      </c>
      <c r="G641" s="3">
        <f t="shared" si="9"/>
        <v>1314770</v>
      </c>
    </row>
    <row r="642" spans="1:7" x14ac:dyDescent="0.25">
      <c r="A642">
        <v>641</v>
      </c>
      <c r="B642" t="s">
        <v>5</v>
      </c>
      <c r="C642">
        <v>87596</v>
      </c>
      <c r="D642">
        <v>87596</v>
      </c>
      <c r="E642">
        <v>20935</v>
      </c>
      <c r="F642">
        <v>122097</v>
      </c>
      <c r="G642" s="3">
        <f t="shared" si="9"/>
        <v>318224</v>
      </c>
    </row>
    <row r="643" spans="1:7" x14ac:dyDescent="0.25">
      <c r="A643">
        <v>642</v>
      </c>
      <c r="B643" t="s">
        <v>5</v>
      </c>
      <c r="C643">
        <v>850601</v>
      </c>
      <c r="D643">
        <v>850601</v>
      </c>
      <c r="E643">
        <v>203294</v>
      </c>
      <c r="F643">
        <v>1185632</v>
      </c>
      <c r="G643" s="3">
        <f t="shared" ref="G643:G695" si="10">C643+D643+E643+F643</f>
        <v>3090128</v>
      </c>
    </row>
    <row r="644" spans="1:7" x14ac:dyDescent="0.25">
      <c r="A644">
        <v>643</v>
      </c>
      <c r="B644" t="s">
        <v>5</v>
      </c>
      <c r="C644">
        <v>179820</v>
      </c>
      <c r="D644">
        <v>179820</v>
      </c>
      <c r="E644">
        <v>42977</v>
      </c>
      <c r="F644">
        <v>247305</v>
      </c>
      <c r="G644" s="3">
        <f t="shared" si="10"/>
        <v>649922</v>
      </c>
    </row>
    <row r="645" spans="1:7" x14ac:dyDescent="0.25">
      <c r="A645">
        <v>644</v>
      </c>
      <c r="B645" t="s">
        <v>5</v>
      </c>
      <c r="C645">
        <v>107892</v>
      </c>
      <c r="D645">
        <v>107892</v>
      </c>
      <c r="E645">
        <v>25786</v>
      </c>
      <c r="F645">
        <v>146377</v>
      </c>
      <c r="G645" s="3">
        <f t="shared" si="10"/>
        <v>387947</v>
      </c>
    </row>
    <row r="646" spans="1:7" x14ac:dyDescent="0.25">
      <c r="A646">
        <v>645</v>
      </c>
      <c r="B646" t="s">
        <v>5</v>
      </c>
      <c r="C646">
        <v>107892</v>
      </c>
      <c r="D646">
        <v>107892</v>
      </c>
      <c r="E646">
        <v>25786</v>
      </c>
      <c r="F646">
        <v>146377</v>
      </c>
      <c r="G646" s="3">
        <f t="shared" si="10"/>
        <v>387947</v>
      </c>
    </row>
    <row r="647" spans="1:7" x14ac:dyDescent="0.25">
      <c r="A647">
        <v>646</v>
      </c>
      <c r="B647" t="s">
        <v>5</v>
      </c>
      <c r="C647">
        <v>17982</v>
      </c>
      <c r="D647">
        <v>17982</v>
      </c>
      <c r="E647">
        <v>4298</v>
      </c>
      <c r="F647">
        <v>24397</v>
      </c>
      <c r="G647" s="3">
        <f t="shared" si="10"/>
        <v>64659</v>
      </c>
    </row>
    <row r="648" spans="1:7" x14ac:dyDescent="0.25">
      <c r="A648">
        <v>647</v>
      </c>
      <c r="B648" t="s">
        <v>5</v>
      </c>
      <c r="C648">
        <v>31468</v>
      </c>
      <c r="D648">
        <v>31468</v>
      </c>
      <c r="E648">
        <v>7521</v>
      </c>
      <c r="F648">
        <v>42693</v>
      </c>
      <c r="G648" s="3">
        <f t="shared" si="10"/>
        <v>113150</v>
      </c>
    </row>
    <row r="649" spans="1:7" x14ac:dyDescent="0.25">
      <c r="A649">
        <v>648</v>
      </c>
      <c r="B649" t="s">
        <v>5</v>
      </c>
      <c r="C649">
        <v>47202</v>
      </c>
      <c r="D649">
        <v>47202</v>
      </c>
      <c r="E649">
        <v>10998</v>
      </c>
      <c r="F649">
        <v>63729</v>
      </c>
      <c r="G649" s="3">
        <f t="shared" si="10"/>
        <v>169131</v>
      </c>
    </row>
    <row r="650" spans="1:7" x14ac:dyDescent="0.25">
      <c r="A650">
        <v>649</v>
      </c>
      <c r="B650" t="s">
        <v>5</v>
      </c>
      <c r="C650">
        <v>89910</v>
      </c>
      <c r="D650">
        <v>89910</v>
      </c>
      <c r="E650">
        <v>20949</v>
      </c>
      <c r="F650">
        <v>121391</v>
      </c>
      <c r="G650" s="3">
        <f t="shared" si="10"/>
        <v>322160</v>
      </c>
    </row>
    <row r="651" spans="1:7" x14ac:dyDescent="0.25">
      <c r="A651">
        <v>650</v>
      </c>
      <c r="B651" t="s">
        <v>5</v>
      </c>
      <c r="C651">
        <v>55069</v>
      </c>
      <c r="D651">
        <v>55069</v>
      </c>
      <c r="E651">
        <v>12831</v>
      </c>
      <c r="F651">
        <v>74351</v>
      </c>
      <c r="G651" s="3">
        <f t="shared" si="10"/>
        <v>197320</v>
      </c>
    </row>
    <row r="652" spans="1:7" x14ac:dyDescent="0.25">
      <c r="A652">
        <v>651</v>
      </c>
      <c r="B652" t="s">
        <v>5</v>
      </c>
      <c r="C652">
        <v>35014</v>
      </c>
      <c r="D652">
        <v>35014</v>
      </c>
      <c r="E652">
        <v>8158</v>
      </c>
      <c r="F652">
        <v>46626</v>
      </c>
      <c r="G652" s="3">
        <f t="shared" si="10"/>
        <v>124812</v>
      </c>
    </row>
    <row r="653" spans="1:7" x14ac:dyDescent="0.25">
      <c r="A653">
        <v>652</v>
      </c>
      <c r="B653" t="s">
        <v>5</v>
      </c>
      <c r="C653">
        <v>15813</v>
      </c>
      <c r="D653">
        <v>15813</v>
      </c>
      <c r="E653">
        <v>3684</v>
      </c>
      <c r="F653">
        <v>21057</v>
      </c>
      <c r="G653" s="3">
        <f t="shared" si="10"/>
        <v>56367</v>
      </c>
    </row>
    <row r="654" spans="1:7" x14ac:dyDescent="0.25">
      <c r="A654">
        <v>653</v>
      </c>
      <c r="B654" t="s">
        <v>5</v>
      </c>
      <c r="C654">
        <v>9036</v>
      </c>
      <c r="D654">
        <v>9036</v>
      </c>
      <c r="E654">
        <v>2105</v>
      </c>
      <c r="F654">
        <v>12032</v>
      </c>
      <c r="G654" s="3">
        <f t="shared" si="10"/>
        <v>32209</v>
      </c>
    </row>
    <row r="655" spans="1:7" x14ac:dyDescent="0.25">
      <c r="A655">
        <v>654</v>
      </c>
      <c r="B655" t="s">
        <v>5</v>
      </c>
      <c r="C655">
        <v>54216</v>
      </c>
      <c r="D655">
        <v>54216</v>
      </c>
      <c r="E655">
        <v>12470</v>
      </c>
      <c r="F655">
        <v>71021</v>
      </c>
      <c r="G655" s="3">
        <f t="shared" si="10"/>
        <v>191923</v>
      </c>
    </row>
    <row r="656" spans="1:7" x14ac:dyDescent="0.25">
      <c r="A656">
        <v>655</v>
      </c>
      <c r="B656" t="s">
        <v>5</v>
      </c>
      <c r="C656">
        <v>81324</v>
      </c>
      <c r="D656">
        <v>81324</v>
      </c>
      <c r="E656">
        <v>18705</v>
      </c>
      <c r="F656">
        <v>106531</v>
      </c>
      <c r="G656" s="3">
        <f t="shared" si="10"/>
        <v>287884</v>
      </c>
    </row>
    <row r="657" spans="1:7" x14ac:dyDescent="0.25">
      <c r="A657">
        <v>656</v>
      </c>
      <c r="B657" t="s">
        <v>5</v>
      </c>
      <c r="C657">
        <v>36144</v>
      </c>
      <c r="D657">
        <v>36144</v>
      </c>
      <c r="E657">
        <v>8313</v>
      </c>
      <c r="F657">
        <v>47347</v>
      </c>
      <c r="G657" s="3">
        <f t="shared" si="10"/>
        <v>127948</v>
      </c>
    </row>
    <row r="658" spans="1:7" x14ac:dyDescent="0.25">
      <c r="A658">
        <v>657</v>
      </c>
      <c r="B658" t="s">
        <v>5</v>
      </c>
      <c r="C658">
        <v>108432</v>
      </c>
      <c r="D658">
        <v>108432</v>
      </c>
      <c r="E658">
        <v>24939</v>
      </c>
      <c r="F658">
        <v>142040</v>
      </c>
      <c r="G658" s="3">
        <f t="shared" si="10"/>
        <v>383843</v>
      </c>
    </row>
    <row r="659" spans="1:7" x14ac:dyDescent="0.25">
      <c r="A659">
        <v>658</v>
      </c>
      <c r="B659" t="s">
        <v>5</v>
      </c>
      <c r="C659">
        <v>31847</v>
      </c>
      <c r="D659">
        <v>31847</v>
      </c>
      <c r="E659">
        <v>7166</v>
      </c>
      <c r="F659">
        <v>40964</v>
      </c>
      <c r="G659" s="3">
        <f t="shared" si="10"/>
        <v>111824</v>
      </c>
    </row>
    <row r="660" spans="1:7" x14ac:dyDescent="0.25">
      <c r="A660">
        <v>659</v>
      </c>
      <c r="B660" t="s">
        <v>5</v>
      </c>
      <c r="C660">
        <v>9099</v>
      </c>
      <c r="D660">
        <v>9099</v>
      </c>
      <c r="E660">
        <v>2047</v>
      </c>
      <c r="F660">
        <v>11703</v>
      </c>
      <c r="G660" s="3">
        <f t="shared" si="10"/>
        <v>31948</v>
      </c>
    </row>
    <row r="661" spans="1:7" x14ac:dyDescent="0.25">
      <c r="A661">
        <v>660</v>
      </c>
      <c r="B661" t="s">
        <v>5</v>
      </c>
      <c r="C661">
        <v>47771</v>
      </c>
      <c r="D661">
        <v>47771</v>
      </c>
      <c r="E661">
        <v>10748</v>
      </c>
      <c r="F661">
        <v>61445</v>
      </c>
      <c r="G661" s="3">
        <f t="shared" si="10"/>
        <v>167735</v>
      </c>
    </row>
    <row r="662" spans="1:7" x14ac:dyDescent="0.25">
      <c r="A662">
        <v>661</v>
      </c>
      <c r="B662" t="s">
        <v>5</v>
      </c>
      <c r="C662">
        <v>51334</v>
      </c>
      <c r="D662">
        <v>51334</v>
      </c>
      <c r="E662">
        <v>11345</v>
      </c>
      <c r="F662">
        <v>64873</v>
      </c>
      <c r="G662" s="3">
        <f t="shared" si="10"/>
        <v>178886</v>
      </c>
    </row>
    <row r="663" spans="1:7" x14ac:dyDescent="0.25">
      <c r="A663">
        <v>662</v>
      </c>
      <c r="B663" t="s">
        <v>5</v>
      </c>
      <c r="C663">
        <v>36576</v>
      </c>
      <c r="D663">
        <v>36576</v>
      </c>
      <c r="E663">
        <v>7791</v>
      </c>
      <c r="F663">
        <v>45254</v>
      </c>
      <c r="G663" s="3">
        <f t="shared" si="10"/>
        <v>126197</v>
      </c>
    </row>
    <row r="664" spans="1:7" x14ac:dyDescent="0.25">
      <c r="A664">
        <v>663</v>
      </c>
      <c r="B664" t="s">
        <v>5</v>
      </c>
      <c r="C664">
        <v>24101</v>
      </c>
      <c r="D664">
        <v>24101</v>
      </c>
      <c r="E664">
        <v>5134</v>
      </c>
      <c r="F664">
        <v>29381</v>
      </c>
      <c r="G664" s="3">
        <f t="shared" si="10"/>
        <v>82717</v>
      </c>
    </row>
    <row r="665" spans="1:7" x14ac:dyDescent="0.25">
      <c r="A665">
        <v>664</v>
      </c>
      <c r="B665" t="s">
        <v>5</v>
      </c>
      <c r="C665">
        <v>275994</v>
      </c>
      <c r="D665">
        <v>275994</v>
      </c>
      <c r="E665">
        <v>57959</v>
      </c>
      <c r="F665">
        <v>325604</v>
      </c>
      <c r="G665" s="3">
        <f t="shared" si="10"/>
        <v>935551</v>
      </c>
    </row>
    <row r="666" spans="1:7" x14ac:dyDescent="0.25">
      <c r="A666">
        <v>665</v>
      </c>
      <c r="B666" t="s">
        <v>5</v>
      </c>
      <c r="C666">
        <v>9200</v>
      </c>
      <c r="D666">
        <v>9200</v>
      </c>
      <c r="E666">
        <v>1932</v>
      </c>
      <c r="F666">
        <v>10854</v>
      </c>
      <c r="G666" s="3">
        <f t="shared" si="10"/>
        <v>31186</v>
      </c>
    </row>
    <row r="667" spans="1:7" x14ac:dyDescent="0.25">
      <c r="A667">
        <v>666</v>
      </c>
      <c r="B667" t="s">
        <v>5</v>
      </c>
      <c r="C667">
        <v>115224</v>
      </c>
      <c r="D667">
        <v>115224</v>
      </c>
      <c r="E667">
        <v>23851</v>
      </c>
      <c r="F667">
        <v>133512</v>
      </c>
      <c r="G667" s="3">
        <f t="shared" si="10"/>
        <v>387811</v>
      </c>
    </row>
    <row r="668" spans="1:7" x14ac:dyDescent="0.25">
      <c r="A668">
        <v>667</v>
      </c>
      <c r="B668" t="s">
        <v>5</v>
      </c>
      <c r="C668">
        <v>9218</v>
      </c>
      <c r="D668">
        <v>9218</v>
      </c>
      <c r="E668">
        <v>1908</v>
      </c>
      <c r="F668">
        <v>10681</v>
      </c>
      <c r="G668" s="3">
        <f t="shared" si="10"/>
        <v>31025</v>
      </c>
    </row>
    <row r="669" spans="1:7" x14ac:dyDescent="0.25">
      <c r="A669">
        <v>668</v>
      </c>
      <c r="B669" t="s">
        <v>5</v>
      </c>
      <c r="C669">
        <v>92460</v>
      </c>
      <c r="D669">
        <v>92460</v>
      </c>
      <c r="E669">
        <v>18862</v>
      </c>
      <c r="F669">
        <v>105199</v>
      </c>
      <c r="G669" s="3">
        <f t="shared" si="10"/>
        <v>308981</v>
      </c>
    </row>
    <row r="670" spans="1:7" x14ac:dyDescent="0.25">
      <c r="A670">
        <v>669</v>
      </c>
      <c r="B670" t="s">
        <v>5</v>
      </c>
      <c r="C670">
        <v>18492</v>
      </c>
      <c r="D670">
        <v>18492</v>
      </c>
      <c r="E670">
        <v>3772</v>
      </c>
      <c r="F670">
        <v>21039</v>
      </c>
      <c r="G670" s="3">
        <f t="shared" si="10"/>
        <v>61795</v>
      </c>
    </row>
    <row r="671" spans="1:7" x14ac:dyDescent="0.25">
      <c r="A671">
        <v>670</v>
      </c>
      <c r="B671" t="s">
        <v>5</v>
      </c>
      <c r="C671">
        <v>14109</v>
      </c>
      <c r="D671">
        <v>14109</v>
      </c>
      <c r="E671">
        <v>2878</v>
      </c>
      <c r="F671">
        <v>15798</v>
      </c>
      <c r="G671" s="3">
        <f t="shared" si="10"/>
        <v>46894</v>
      </c>
    </row>
    <row r="672" spans="1:7" x14ac:dyDescent="0.25">
      <c r="A672">
        <v>671</v>
      </c>
      <c r="B672" t="s">
        <v>5</v>
      </c>
      <c r="C672">
        <v>36908</v>
      </c>
      <c r="D672">
        <v>36908</v>
      </c>
      <c r="E672">
        <v>7603</v>
      </c>
      <c r="F672">
        <v>41395</v>
      </c>
      <c r="G672" s="3">
        <f t="shared" si="10"/>
        <v>122814</v>
      </c>
    </row>
    <row r="673" spans="1:7" x14ac:dyDescent="0.25">
      <c r="A673">
        <v>672</v>
      </c>
      <c r="B673" t="s">
        <v>5</v>
      </c>
      <c r="C673">
        <v>110724</v>
      </c>
      <c r="D673">
        <v>110724</v>
      </c>
      <c r="E673">
        <v>22809</v>
      </c>
      <c r="F673">
        <v>122183</v>
      </c>
      <c r="G673" s="3">
        <f t="shared" si="10"/>
        <v>366440</v>
      </c>
    </row>
    <row r="674" spans="1:7" x14ac:dyDescent="0.25">
      <c r="A674">
        <v>673</v>
      </c>
      <c r="B674" t="s">
        <v>5</v>
      </c>
      <c r="C674">
        <v>110724</v>
      </c>
      <c r="D674">
        <v>110724</v>
      </c>
      <c r="E674">
        <v>22809</v>
      </c>
      <c r="F674">
        <v>122183</v>
      </c>
      <c r="G674" s="3">
        <f t="shared" si="10"/>
        <v>366440</v>
      </c>
    </row>
    <row r="675" spans="1:7" x14ac:dyDescent="0.25">
      <c r="A675">
        <v>674</v>
      </c>
      <c r="B675" t="s">
        <v>5</v>
      </c>
      <c r="C675">
        <v>37096</v>
      </c>
      <c r="D675">
        <v>37096</v>
      </c>
      <c r="E675">
        <v>7419</v>
      </c>
      <c r="F675">
        <v>40731</v>
      </c>
      <c r="G675" s="3">
        <f t="shared" si="10"/>
        <v>122342</v>
      </c>
    </row>
    <row r="676" spans="1:7" x14ac:dyDescent="0.25">
      <c r="A676">
        <v>675</v>
      </c>
      <c r="B676" t="s">
        <v>5</v>
      </c>
      <c r="C676">
        <v>512631</v>
      </c>
      <c r="D676">
        <v>512631</v>
      </c>
      <c r="E676">
        <v>102526</v>
      </c>
      <c r="F676">
        <v>553641</v>
      </c>
      <c r="G676" s="3">
        <f t="shared" si="10"/>
        <v>1681429</v>
      </c>
    </row>
    <row r="677" spans="1:7" x14ac:dyDescent="0.25">
      <c r="A677">
        <v>676</v>
      </c>
      <c r="B677" t="s">
        <v>5</v>
      </c>
      <c r="C677">
        <v>111288</v>
      </c>
      <c r="D677">
        <v>111288</v>
      </c>
      <c r="E677">
        <v>22258</v>
      </c>
      <c r="F677">
        <v>120191</v>
      </c>
      <c r="G677" s="3">
        <f t="shared" si="10"/>
        <v>365025</v>
      </c>
    </row>
    <row r="678" spans="1:7" x14ac:dyDescent="0.25">
      <c r="A678">
        <v>677</v>
      </c>
      <c r="B678" t="s">
        <v>5</v>
      </c>
      <c r="C678">
        <v>111288</v>
      </c>
      <c r="D678">
        <v>111288</v>
      </c>
      <c r="E678">
        <v>21924</v>
      </c>
      <c r="F678">
        <v>119891</v>
      </c>
      <c r="G678" s="3">
        <f t="shared" si="10"/>
        <v>364391</v>
      </c>
    </row>
    <row r="679" spans="1:7" x14ac:dyDescent="0.25">
      <c r="A679">
        <v>678</v>
      </c>
      <c r="B679" t="s">
        <v>5</v>
      </c>
      <c r="C679">
        <v>334512</v>
      </c>
      <c r="D679">
        <v>334512</v>
      </c>
      <c r="E679">
        <v>63557</v>
      </c>
      <c r="F679">
        <v>340349</v>
      </c>
      <c r="G679" s="3">
        <f t="shared" si="10"/>
        <v>1072930</v>
      </c>
    </row>
    <row r="680" spans="1:7" x14ac:dyDescent="0.25">
      <c r="A680">
        <v>679</v>
      </c>
      <c r="B680" t="s">
        <v>5</v>
      </c>
      <c r="C680">
        <v>34435</v>
      </c>
      <c r="D680">
        <v>34435</v>
      </c>
      <c r="E680">
        <v>6646</v>
      </c>
      <c r="F680">
        <v>33892</v>
      </c>
      <c r="G680" s="3">
        <f t="shared" si="10"/>
        <v>109408</v>
      </c>
    </row>
    <row r="681" spans="1:7" x14ac:dyDescent="0.25">
      <c r="A681">
        <v>680</v>
      </c>
      <c r="B681" t="s">
        <v>5</v>
      </c>
      <c r="C681">
        <v>112846</v>
      </c>
      <c r="D681">
        <v>112846</v>
      </c>
      <c r="E681">
        <v>20425</v>
      </c>
      <c r="F681">
        <v>101952</v>
      </c>
      <c r="G681" s="3">
        <f t="shared" si="10"/>
        <v>348069</v>
      </c>
    </row>
    <row r="682" spans="1:7" x14ac:dyDescent="0.25">
      <c r="A682">
        <v>681</v>
      </c>
      <c r="B682" t="s">
        <v>5</v>
      </c>
      <c r="C682">
        <v>91764</v>
      </c>
      <c r="D682">
        <v>91764</v>
      </c>
      <c r="E682">
        <v>15967</v>
      </c>
      <c r="F682">
        <v>77566</v>
      </c>
      <c r="G682" s="3">
        <f t="shared" si="10"/>
        <v>277061</v>
      </c>
    </row>
    <row r="683" spans="1:7" x14ac:dyDescent="0.25">
      <c r="A683">
        <v>682</v>
      </c>
      <c r="B683" t="s">
        <v>5</v>
      </c>
      <c r="C683">
        <v>46902</v>
      </c>
      <c r="D683">
        <v>46902</v>
      </c>
      <c r="E683">
        <v>6988</v>
      </c>
      <c r="F683">
        <v>28292</v>
      </c>
      <c r="G683" s="3">
        <f t="shared" si="10"/>
        <v>129084</v>
      </c>
    </row>
    <row r="684" spans="1:7" x14ac:dyDescent="0.25">
      <c r="A684">
        <v>683</v>
      </c>
      <c r="B684" t="s">
        <v>5</v>
      </c>
      <c r="C684">
        <v>46902</v>
      </c>
      <c r="D684">
        <v>46902</v>
      </c>
      <c r="E684">
        <v>6988</v>
      </c>
      <c r="F684">
        <v>28292</v>
      </c>
      <c r="G684" s="3">
        <f t="shared" si="10"/>
        <v>129084</v>
      </c>
    </row>
    <row r="685" spans="1:7" x14ac:dyDescent="0.25">
      <c r="A685">
        <v>684</v>
      </c>
      <c r="B685" t="s">
        <v>5</v>
      </c>
      <c r="C685">
        <v>47137</v>
      </c>
      <c r="D685">
        <v>47137</v>
      </c>
      <c r="E685">
        <v>6741</v>
      </c>
      <c r="F685">
        <v>27478</v>
      </c>
      <c r="G685" s="3">
        <f t="shared" si="10"/>
        <v>128493</v>
      </c>
    </row>
    <row r="686" spans="1:7" x14ac:dyDescent="0.25">
      <c r="A686">
        <v>685</v>
      </c>
      <c r="B686" t="s">
        <v>5</v>
      </c>
      <c r="C686">
        <v>97482</v>
      </c>
      <c r="D686">
        <v>0</v>
      </c>
      <c r="E686">
        <v>0</v>
      </c>
      <c r="F686">
        <v>0</v>
      </c>
      <c r="G686" s="3">
        <f t="shared" si="10"/>
        <v>97482</v>
      </c>
    </row>
    <row r="687" spans="1:7" x14ac:dyDescent="0.25">
      <c r="A687">
        <v>686</v>
      </c>
      <c r="B687" t="s">
        <v>5</v>
      </c>
      <c r="C687">
        <v>47303</v>
      </c>
      <c r="D687">
        <v>47303</v>
      </c>
      <c r="E687">
        <v>4872</v>
      </c>
      <c r="F687">
        <v>14087</v>
      </c>
      <c r="G687" s="3">
        <f t="shared" si="10"/>
        <v>113565</v>
      </c>
    </row>
    <row r="688" spans="1:7" x14ac:dyDescent="0.25">
      <c r="A688">
        <v>687</v>
      </c>
      <c r="B688" t="s">
        <v>5</v>
      </c>
      <c r="C688">
        <v>49944</v>
      </c>
      <c r="D688">
        <v>49944</v>
      </c>
      <c r="E688">
        <v>3846</v>
      </c>
      <c r="F688">
        <v>9682</v>
      </c>
      <c r="G688" s="3">
        <f t="shared" si="10"/>
        <v>113416</v>
      </c>
    </row>
    <row r="689" spans="1:7" x14ac:dyDescent="0.25">
      <c r="A689">
        <v>688</v>
      </c>
      <c r="B689" t="s">
        <v>5</v>
      </c>
      <c r="C689">
        <v>10976</v>
      </c>
      <c r="D689">
        <v>10976</v>
      </c>
      <c r="E689">
        <v>132</v>
      </c>
      <c r="F689">
        <v>167</v>
      </c>
      <c r="G689" s="3">
        <f t="shared" si="10"/>
        <v>22251</v>
      </c>
    </row>
    <row r="690" spans="1:7" x14ac:dyDescent="0.25">
      <c r="A690">
        <v>689</v>
      </c>
      <c r="B690" t="s">
        <v>5</v>
      </c>
      <c r="C690">
        <v>54878</v>
      </c>
      <c r="D690">
        <v>54878</v>
      </c>
      <c r="E690">
        <v>659</v>
      </c>
      <c r="F690">
        <v>833</v>
      </c>
      <c r="G690" s="3">
        <f t="shared" si="10"/>
        <v>111248</v>
      </c>
    </row>
    <row r="691" spans="1:7" x14ac:dyDescent="0.25">
      <c r="A691">
        <v>690</v>
      </c>
      <c r="B691" t="s">
        <v>5</v>
      </c>
      <c r="C691">
        <v>60366</v>
      </c>
      <c r="D691">
        <v>60366</v>
      </c>
      <c r="E691">
        <v>724</v>
      </c>
      <c r="F691">
        <v>916</v>
      </c>
      <c r="G691" s="3">
        <f t="shared" si="10"/>
        <v>122372</v>
      </c>
    </row>
    <row r="692" spans="1:7" x14ac:dyDescent="0.25">
      <c r="A692">
        <v>691</v>
      </c>
      <c r="B692" t="s">
        <v>5</v>
      </c>
      <c r="C692">
        <v>10976</v>
      </c>
      <c r="D692">
        <v>10976</v>
      </c>
      <c r="E692">
        <v>132</v>
      </c>
      <c r="F692">
        <v>167</v>
      </c>
      <c r="G692" s="3">
        <f t="shared" si="10"/>
        <v>22251</v>
      </c>
    </row>
    <row r="693" spans="1:7" x14ac:dyDescent="0.25">
      <c r="A693">
        <v>692</v>
      </c>
      <c r="B693" t="s">
        <v>5</v>
      </c>
      <c r="C693">
        <v>27439</v>
      </c>
      <c r="D693">
        <v>27439</v>
      </c>
      <c r="E693">
        <v>329</v>
      </c>
      <c r="F693">
        <v>417</v>
      </c>
      <c r="G693" s="3">
        <f t="shared" si="10"/>
        <v>55624</v>
      </c>
    </row>
    <row r="694" spans="1:7" x14ac:dyDescent="0.25">
      <c r="A694">
        <v>693</v>
      </c>
      <c r="B694" t="s">
        <v>5</v>
      </c>
      <c r="C694">
        <v>54878</v>
      </c>
      <c r="D694">
        <v>54878</v>
      </c>
      <c r="E694">
        <v>659</v>
      </c>
      <c r="F694">
        <v>833</v>
      </c>
      <c r="G694" s="3">
        <f t="shared" si="10"/>
        <v>111248</v>
      </c>
    </row>
    <row r="695" spans="1:7" x14ac:dyDescent="0.25">
      <c r="A695">
        <v>694</v>
      </c>
      <c r="B695" t="s">
        <v>5</v>
      </c>
      <c r="C695">
        <v>10976</v>
      </c>
      <c r="D695">
        <v>10976</v>
      </c>
      <c r="E695">
        <v>132</v>
      </c>
      <c r="F695">
        <v>167</v>
      </c>
      <c r="G695" s="3">
        <f t="shared" si="10"/>
        <v>22251</v>
      </c>
    </row>
    <row r="696" spans="1:7" x14ac:dyDescent="0.25">
      <c r="G696" s="3">
        <f>SUM(G2:G695)</f>
        <v>568285244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 Seguel</dc:creator>
  <cp:lastModifiedBy>Jeannette Espinoza Espinoza</cp:lastModifiedBy>
  <dcterms:created xsi:type="dcterms:W3CDTF">2022-03-02T12:43:46Z</dcterms:created>
  <dcterms:modified xsi:type="dcterms:W3CDTF">2022-03-11T19:28:43Z</dcterms:modified>
</cp:coreProperties>
</file>