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Areas_Verdes" sheetId="1" r:id="rId1"/>
  </sheets>
  <definedNames/>
  <calcPr fullCalcOnLoad="1"/>
</workbook>
</file>

<file path=xl/sharedStrings.xml><?xml version="1.0" encoding="utf-8"?>
<sst xmlns="http://schemas.openxmlformats.org/spreadsheetml/2006/main" count="218" uniqueCount="183">
  <si>
    <t>Nombre</t>
  </si>
  <si>
    <t>Parque G</t>
  </si>
  <si>
    <t>Plaza Las Vertientes</t>
  </si>
  <si>
    <t>Plaza Futuro 96</t>
  </si>
  <si>
    <t>Plazoleta Metro Vespucio</t>
  </si>
  <si>
    <t>Plaza Gabriela Mistral</t>
  </si>
  <si>
    <t>Plaza Domingo de Álamo</t>
  </si>
  <si>
    <t>Plaza Principal Juan Cristóbal</t>
  </si>
  <si>
    <t>Plaza Aigua</t>
  </si>
  <si>
    <t>Plaza Pedro Robles</t>
  </si>
  <si>
    <t>Plaza Pernas</t>
  </si>
  <si>
    <t>Plaza Santa Bárbara</t>
  </si>
  <si>
    <t>Plaza Charrúa Oriente</t>
  </si>
  <si>
    <t>Plaza Gualberto Méndez</t>
  </si>
  <si>
    <t>Plaza Charrúa Poniente</t>
  </si>
  <si>
    <t>Plaza La Palmera Oriente</t>
  </si>
  <si>
    <t>Plaza La Palmera Poniente</t>
  </si>
  <si>
    <t>Plaza Paysando</t>
  </si>
  <si>
    <t>Plaza Puicuyo</t>
  </si>
  <si>
    <t>Plaza Guanaco</t>
  </si>
  <si>
    <t>Área Verde Gualberto Méndez Oriente</t>
  </si>
  <si>
    <t>Plaza Yargas</t>
  </si>
  <si>
    <t>Plaza Tangarupa</t>
  </si>
  <si>
    <t>Plaza Diego Silva</t>
  </si>
  <si>
    <t>Plaza Rambla</t>
  </si>
  <si>
    <t>Plaza Chacabuco</t>
  </si>
  <si>
    <t>Plaza Marcela Paz</t>
  </si>
  <si>
    <t>Plaza Vida Nueva</t>
  </si>
  <si>
    <t>Plaza Arizona</t>
  </si>
  <si>
    <t>Plaza Nancagua</t>
  </si>
  <si>
    <t>Plaza Los Jaivas</t>
  </si>
  <si>
    <t>PLaza Salvador Allende</t>
  </si>
  <si>
    <t>Plaza La Valleja II</t>
  </si>
  <si>
    <t>Plaza La Valleja</t>
  </si>
  <si>
    <t>Mini Plaza Los Propios</t>
  </si>
  <si>
    <t>Plaza Rodolfo González</t>
  </si>
  <si>
    <t>Plaza Juan Zamorano Chacón</t>
  </si>
  <si>
    <t>Plaza El Canelo</t>
  </si>
  <si>
    <t>Plaza Las Achiras</t>
  </si>
  <si>
    <t>Plaza 19 de Junio Oriente</t>
  </si>
  <si>
    <t>Plaza 19 de Junio Poniente</t>
  </si>
  <si>
    <t>Plaza Rocío del Alba</t>
  </si>
  <si>
    <t>Plaza Montana</t>
  </si>
  <si>
    <t>Plaza Villa Primavera</t>
  </si>
  <si>
    <t>Plaza Luz del Alba</t>
  </si>
  <si>
    <t>Plaza La Plata</t>
  </si>
  <si>
    <t>Plaza Raúl Montt</t>
  </si>
  <si>
    <t>Plaza Río Blanco</t>
  </si>
  <si>
    <t>Plaza Nueva Recoleta</t>
  </si>
  <si>
    <t>Plaza Los Naranjos</t>
  </si>
  <si>
    <t>Plaza Villa Recoleta</t>
  </si>
  <si>
    <t>Plaza San Marcos</t>
  </si>
  <si>
    <t>Plaza Francisco Cerda</t>
  </si>
  <si>
    <t>Plaza Punta Arenas</t>
  </si>
  <si>
    <t>Plaza Triángulo Sur</t>
  </si>
  <si>
    <t>Plaza Triángulo Norte</t>
  </si>
  <si>
    <t>Plaza Quebrada El Sauce</t>
  </si>
  <si>
    <t>PLaza Belén</t>
  </si>
  <si>
    <t>Plaza Padre Hurtado</t>
  </si>
  <si>
    <t>Parque de La Mujer B</t>
  </si>
  <si>
    <t>Parque de La Mujer A</t>
  </si>
  <si>
    <t>Plaza Dorsal Norte</t>
  </si>
  <si>
    <t>Plaza Audax Italiano</t>
  </si>
  <si>
    <t>Plaza Rómulo Gallegos</t>
  </si>
  <si>
    <t>Plaza Augusto Zambrano</t>
  </si>
  <si>
    <t>Plaza Anita</t>
  </si>
  <si>
    <t>Microplaza II</t>
  </si>
  <si>
    <t>Microplaza I</t>
  </si>
  <si>
    <t>Plaza San Rafael</t>
  </si>
  <si>
    <t>PLaza Alfonso Ortega</t>
  </si>
  <si>
    <t>Plaza José María Caro</t>
  </si>
  <si>
    <t>Plaza Consistorial</t>
  </si>
  <si>
    <t>Plaza San Alberto</t>
  </si>
  <si>
    <t>Plaza Descartes</t>
  </si>
  <si>
    <t>Plaza Mariano Latorre</t>
  </si>
  <si>
    <t>Plaza Guilda</t>
  </si>
  <si>
    <t>Plaza Evaristo Lillo</t>
  </si>
  <si>
    <t>Plaza Los Dinosaurios</t>
  </si>
  <si>
    <t>Plaza Interior Cancha Sintética</t>
  </si>
  <si>
    <t>Plaza Adela Martínez</t>
  </si>
  <si>
    <t>Plaza Las Dinas</t>
  </si>
  <si>
    <t>Los Cardenales I</t>
  </si>
  <si>
    <t>Los Cardenales III</t>
  </si>
  <si>
    <t>Los Cardenales II</t>
  </si>
  <si>
    <t>Plaza Pablo Neruda</t>
  </si>
  <si>
    <t>Plaza del Muro</t>
  </si>
  <si>
    <t>Plaza de Todos</t>
  </si>
  <si>
    <t>Sol Naciente</t>
  </si>
  <si>
    <t>Plaza Pirámide II</t>
  </si>
  <si>
    <t>Plaza Augusto</t>
  </si>
  <si>
    <t>PLaza Dora</t>
  </si>
  <si>
    <t>Plaza José Santos Ossa II</t>
  </si>
  <si>
    <t>Plaza La Armonía</t>
  </si>
  <si>
    <t>Plaza José Santos Ossa</t>
  </si>
  <si>
    <t>Parque Alberto Hurtado</t>
  </si>
  <si>
    <t>Plaza María del Pilar</t>
  </si>
  <si>
    <t>Plaza José Tomás Urmeneta</t>
  </si>
  <si>
    <t>Plaza Perpetuo Socorro</t>
  </si>
  <si>
    <t>Plaza La Serena Sur</t>
  </si>
  <si>
    <t>Plaza La Serena Norte</t>
  </si>
  <si>
    <t>Plaza Mallarauco</t>
  </si>
  <si>
    <t>Plaza Los Pescadores</t>
  </si>
  <si>
    <t>Parque Zapadores</t>
  </si>
  <si>
    <t>Plaza San José</t>
  </si>
  <si>
    <t>Plaza Dagoberto Godoy</t>
  </si>
  <si>
    <t>Plaza Einstein</t>
  </si>
  <si>
    <t>Plaza Libertad</t>
  </si>
  <si>
    <t>Plaza Víctor Cuccuinni</t>
  </si>
  <si>
    <t>Plaza Los Pinos</t>
  </si>
  <si>
    <t>Plaza Hernán Ávalos</t>
  </si>
  <si>
    <t>Plaza Las Rocas</t>
  </si>
  <si>
    <t>Plaza Juan Ballesteros</t>
  </si>
  <si>
    <t>Plaza Menares</t>
  </si>
  <si>
    <t>Plaza Francisco Silva</t>
  </si>
  <si>
    <t>Plaza Cívica 6 de Enero</t>
  </si>
  <si>
    <t>Plaza Comandante Véliz</t>
  </si>
  <si>
    <t>Plaza Aurora de Chile</t>
  </si>
  <si>
    <t>Plaza Lincoln</t>
  </si>
  <si>
    <t>Plaza Unión</t>
  </si>
  <si>
    <t>Parque Bicentenario de la Infancia</t>
  </si>
  <si>
    <t>Plaza La Margarita</t>
  </si>
  <si>
    <t>Plaza Urano</t>
  </si>
  <si>
    <t>Plaza La Luna</t>
  </si>
  <si>
    <t>Plaza Santa Mónica</t>
  </si>
  <si>
    <t>Plaza San Cristóbal</t>
  </si>
  <si>
    <t>PLaza Las Galaxias</t>
  </si>
  <si>
    <t>Plaza La Abundancia</t>
  </si>
  <si>
    <t>Plaza Urrutia</t>
  </si>
  <si>
    <t>Plaza Triángulo Unión</t>
  </si>
  <si>
    <t>Parque Av. Perú</t>
  </si>
  <si>
    <t>Plaza Los Mártires</t>
  </si>
  <si>
    <t>Plaza República de Siria</t>
  </si>
  <si>
    <t>Plaza Juan Pablo II</t>
  </si>
  <si>
    <t>Plaza Elogio de los Libros</t>
  </si>
  <si>
    <t>Plaza Los Historiadores</t>
  </si>
  <si>
    <t>Plaza Bombero Mártir</t>
  </si>
  <si>
    <t>Plaza Inmigrante Árabe</t>
  </si>
  <si>
    <t>Plaza Fray Andresito</t>
  </si>
  <si>
    <t>Plaza Dávila</t>
  </si>
  <si>
    <t>Plazoleta Rengifo</t>
  </si>
  <si>
    <t>Plaza Charlín</t>
  </si>
  <si>
    <t>Plaza La Viñita</t>
  </si>
  <si>
    <t>Plaza México Patria Vieja</t>
  </si>
  <si>
    <t>Plaza Rawson II</t>
  </si>
  <si>
    <t>Plaza Rawson</t>
  </si>
  <si>
    <t>Plaza Chabuca Granda</t>
  </si>
  <si>
    <t>Plaza Quinta Bella</t>
  </si>
  <si>
    <t>Plaza Quinta Bella II</t>
  </si>
  <si>
    <t>Plaza Punta Diamante Raquel</t>
  </si>
  <si>
    <t>Plaza Purén</t>
  </si>
  <si>
    <t>Plaza Quinta Bella I</t>
  </si>
  <si>
    <t>Plaza Limache</t>
  </si>
  <si>
    <t>Plaza Castel Gandolfo</t>
  </si>
  <si>
    <t>Plaza El Hogar</t>
  </si>
  <si>
    <t>Plaza Las Gardenias</t>
  </si>
  <si>
    <t>Parque Bernardo Leighton</t>
  </si>
  <si>
    <t>Plaza Mártires Corpus Cristi</t>
  </si>
  <si>
    <t>Plaza La Rinconada</t>
  </si>
  <si>
    <t>Plaza Camilo Henriquez</t>
  </si>
  <si>
    <t>Plaza Puerto Montt</t>
  </si>
  <si>
    <t>Plaza Marconi</t>
  </si>
  <si>
    <t>Plaza Luxemburgo</t>
  </si>
  <si>
    <t>Plaza María Goretti</t>
  </si>
  <si>
    <t>Plaza Periodista José Carrasco</t>
  </si>
  <si>
    <t>Plaza María Graham</t>
  </si>
  <si>
    <t>Plaza Larrañaga</t>
  </si>
  <si>
    <t>Parque Dorsal</t>
  </si>
  <si>
    <t>Área Verde Condominio Lago Chungará</t>
  </si>
  <si>
    <t>Parque Santa Mónica</t>
  </si>
  <si>
    <t>Parque Gabriel Palma</t>
  </si>
  <si>
    <t>Parque Cerro Blanco</t>
  </si>
  <si>
    <t>Área</t>
  </si>
  <si>
    <t>Los Cardenales IV</t>
  </si>
  <si>
    <t>Tejidos El Salto</t>
  </si>
  <si>
    <t>Gualberto Méndez</t>
  </si>
  <si>
    <t>Escritores de Chile</t>
  </si>
  <si>
    <t>Plaza Orompello</t>
  </si>
  <si>
    <t>Las Garzas</t>
  </si>
  <si>
    <t>Sarandí</t>
  </si>
  <si>
    <t>Santa Bárbara con Diego Silva</t>
  </si>
  <si>
    <t>Callao</t>
  </si>
  <si>
    <t>Huber Benitez con Diego Silva</t>
  </si>
  <si>
    <t>Huber Benitez con Principal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</si>
</sst>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218"/>
  <sheetViews>
    <sheetView tabSelected="1" zoomScalePageLayoutView="0" workbookViewId="0" topLeftCell="A1">
      <pane ySplit="2" topLeftCell="A195" activePane="bottomLeft" state="frozen"/>
      <selection pane="topLeft" activeCell="A1" sqref="A1"/>
      <selection pane="bottomLeft" activeCell="D1" sqref="D1:D16384"/>
    </sheetView>
  </sheetViews>
  <sheetFormatPr defaultColWidth="11.421875" defaultRowHeight="12.75"/>
  <cols>
    <col min="1" max="1" width="3.8515625" style="0" customWidth="1"/>
    <col min="2" max="2" width="34.140625" style="0" bestFit="1" customWidth="1"/>
    <col min="3" max="3" width="7.57421875" style="3" bestFit="1" customWidth="1"/>
  </cols>
  <sheetData>
    <row r="2" spans="2:3" ht="26.25" customHeight="1">
      <c r="B2" s="4" t="s">
        <v>0</v>
      </c>
      <c r="C2" s="5" t="s">
        <v>171</v>
      </c>
    </row>
    <row r="3" spans="2:3" ht="12.75">
      <c r="B3" s="1" t="s">
        <v>167</v>
      </c>
      <c r="C3" s="2">
        <v>445.629603278</v>
      </c>
    </row>
    <row r="4" spans="2:3" ht="12.75">
      <c r="B4" s="1" t="s">
        <v>20</v>
      </c>
      <c r="C4" s="2">
        <v>3889.22808176</v>
      </c>
    </row>
    <row r="5" spans="2:3" ht="12.75">
      <c r="B5" s="1" t="s">
        <v>81</v>
      </c>
      <c r="C5" s="2">
        <v>896.455305783</v>
      </c>
    </row>
    <row r="6" spans="2:3" ht="12.75">
      <c r="B6" s="1" t="s">
        <v>83</v>
      </c>
      <c r="C6" s="2">
        <v>999.659955398</v>
      </c>
    </row>
    <row r="7" spans="2:3" ht="12.75">
      <c r="B7" s="1" t="s">
        <v>82</v>
      </c>
      <c r="C7" s="2">
        <v>844.409418982</v>
      </c>
    </row>
    <row r="8" spans="2:3" ht="12.75">
      <c r="B8" s="7" t="s">
        <v>172</v>
      </c>
      <c r="C8" s="2">
        <v>750</v>
      </c>
    </row>
    <row r="9" spans="2:3" ht="12.75">
      <c r="B9" s="1" t="s">
        <v>67</v>
      </c>
      <c r="C9" s="2">
        <v>181.26659644</v>
      </c>
    </row>
    <row r="10" spans="2:3" ht="12.75">
      <c r="B10" s="1" t="s">
        <v>66</v>
      </c>
      <c r="C10" s="2">
        <v>127.235239115</v>
      </c>
    </row>
    <row r="11" spans="2:3" ht="12.75">
      <c r="B11" s="1" t="s">
        <v>34</v>
      </c>
      <c r="C11" s="2">
        <v>578.578962856</v>
      </c>
    </row>
    <row r="12" spans="2:3" ht="12.75">
      <c r="B12" s="1" t="s">
        <v>94</v>
      </c>
      <c r="C12" s="2">
        <v>4503.91598855</v>
      </c>
    </row>
    <row r="13" spans="2:3" ht="12.75">
      <c r="B13" s="1" t="s">
        <v>129</v>
      </c>
      <c r="C13" s="2">
        <v>905.832663477</v>
      </c>
    </row>
    <row r="14" spans="2:3" ht="12.75">
      <c r="B14" s="1" t="s">
        <v>129</v>
      </c>
      <c r="C14" s="2">
        <v>1253.55677944</v>
      </c>
    </row>
    <row r="15" spans="2:3" ht="12.75">
      <c r="B15" s="1" t="s">
        <v>129</v>
      </c>
      <c r="C15" s="2">
        <v>1341.07836794</v>
      </c>
    </row>
    <row r="16" spans="2:3" ht="12.75">
      <c r="B16" s="1" t="s">
        <v>129</v>
      </c>
      <c r="C16" s="2">
        <v>1230.03578627</v>
      </c>
    </row>
    <row r="17" spans="2:3" ht="12.75">
      <c r="B17" s="1" t="s">
        <v>129</v>
      </c>
      <c r="C17" s="2">
        <v>937.889152597</v>
      </c>
    </row>
    <row r="18" spans="2:3" ht="12.75">
      <c r="B18" s="1" t="s">
        <v>129</v>
      </c>
      <c r="C18" s="2">
        <v>1830.95300719</v>
      </c>
    </row>
    <row r="19" spans="2:3" ht="12.75">
      <c r="B19" s="1" t="s">
        <v>155</v>
      </c>
      <c r="C19" s="2">
        <v>5419.21156001</v>
      </c>
    </row>
    <row r="20" spans="2:3" ht="12.75">
      <c r="B20" s="1" t="s">
        <v>155</v>
      </c>
      <c r="C20" s="2">
        <v>8409.02867803</v>
      </c>
    </row>
    <row r="21" spans="2:3" ht="12.75">
      <c r="B21" s="1" t="s">
        <v>155</v>
      </c>
      <c r="C21" s="2">
        <v>5247.3184396</v>
      </c>
    </row>
    <row r="22" spans="2:3" ht="12.75">
      <c r="B22" s="1" t="s">
        <v>119</v>
      </c>
      <c r="C22" s="2">
        <v>33954.8384534</v>
      </c>
    </row>
    <row r="23" spans="2:3" ht="12.75">
      <c r="B23" s="1" t="s">
        <v>170</v>
      </c>
      <c r="C23" s="2">
        <v>194055.003736</v>
      </c>
    </row>
    <row r="24" spans="2:3" ht="12.75">
      <c r="B24" s="1" t="s">
        <v>60</v>
      </c>
      <c r="C24" s="2">
        <v>8803.64158269</v>
      </c>
    </row>
    <row r="25" spans="2:3" ht="12.75">
      <c r="B25" s="1" t="s">
        <v>59</v>
      </c>
      <c r="C25" s="2">
        <v>2172.74382039</v>
      </c>
    </row>
    <row r="26" spans="2:3" ht="12.75">
      <c r="B26" s="1" t="s">
        <v>166</v>
      </c>
      <c r="C26" s="2">
        <v>2973.66121687</v>
      </c>
    </row>
    <row r="27" spans="2:3" ht="12.75">
      <c r="B27" s="1" t="s">
        <v>166</v>
      </c>
      <c r="C27" s="2">
        <v>620.944462026</v>
      </c>
    </row>
    <row r="28" spans="2:3" ht="12.75">
      <c r="B28" s="1" t="s">
        <v>166</v>
      </c>
      <c r="C28" s="2">
        <v>879.037269537</v>
      </c>
    </row>
    <row r="29" spans="2:3" ht="12.75">
      <c r="B29" s="1" t="s">
        <v>166</v>
      </c>
      <c r="C29" s="2">
        <v>278.944051872</v>
      </c>
    </row>
    <row r="30" spans="2:3" ht="12.75">
      <c r="B30" s="1" t="s">
        <v>166</v>
      </c>
      <c r="C30" s="2">
        <v>434.460776362</v>
      </c>
    </row>
    <row r="31" spans="2:3" ht="12.75">
      <c r="B31" s="1" t="s">
        <v>166</v>
      </c>
      <c r="C31" s="2">
        <v>808.289266859</v>
      </c>
    </row>
    <row r="32" spans="2:3" ht="12.75">
      <c r="B32" s="1" t="s">
        <v>166</v>
      </c>
      <c r="C32" s="2">
        <v>256.183170492</v>
      </c>
    </row>
    <row r="33" spans="2:3" ht="12.75">
      <c r="B33" s="1" t="s">
        <v>166</v>
      </c>
      <c r="C33" s="2">
        <v>201.427133707</v>
      </c>
    </row>
    <row r="34" spans="2:3" ht="12.75">
      <c r="B34" s="1" t="s">
        <v>166</v>
      </c>
      <c r="C34" s="2">
        <v>699.632983307</v>
      </c>
    </row>
    <row r="35" spans="2:3" ht="12.75">
      <c r="B35" s="1" t="s">
        <v>166</v>
      </c>
      <c r="C35" s="2">
        <v>1246.12446578</v>
      </c>
    </row>
    <row r="36" spans="2:3" ht="12.75">
      <c r="B36" s="1" t="s">
        <v>166</v>
      </c>
      <c r="C36" s="2">
        <v>425.969321279</v>
      </c>
    </row>
    <row r="37" spans="2:3" ht="12.75">
      <c r="B37" s="1" t="s">
        <v>166</v>
      </c>
      <c r="C37" s="2">
        <v>1214.76928335</v>
      </c>
    </row>
    <row r="38" spans="2:3" ht="12.75">
      <c r="B38" s="1" t="s">
        <v>166</v>
      </c>
      <c r="C38" s="2">
        <v>193.822924312</v>
      </c>
    </row>
    <row r="39" spans="2:3" ht="12.75">
      <c r="B39" s="1" t="s">
        <v>166</v>
      </c>
      <c r="C39" s="2">
        <v>554.778704451</v>
      </c>
    </row>
    <row r="40" spans="2:3" ht="12.75">
      <c r="B40" s="1" t="s">
        <v>1</v>
      </c>
      <c r="C40" s="2">
        <v>16047.1828501</v>
      </c>
    </row>
    <row r="41" spans="2:3" ht="12.75">
      <c r="B41" s="1" t="s">
        <v>1</v>
      </c>
      <c r="C41" s="2">
        <v>19668.1264193</v>
      </c>
    </row>
    <row r="42" spans="2:3" ht="12.75">
      <c r="B42" s="1" t="s">
        <v>169</v>
      </c>
      <c r="C42" s="2">
        <v>5513.9534533</v>
      </c>
    </row>
    <row r="43" spans="2:3" ht="12.75">
      <c r="B43" s="1" t="s">
        <v>168</v>
      </c>
      <c r="C43" s="2">
        <v>46614.9059507</v>
      </c>
    </row>
    <row r="44" spans="2:3" ht="12.75">
      <c r="B44" s="1" t="s">
        <v>102</v>
      </c>
      <c r="C44" s="2">
        <v>4362.21056193</v>
      </c>
    </row>
    <row r="45" spans="2:3" ht="12.75">
      <c r="B45" s="1" t="s">
        <v>39</v>
      </c>
      <c r="C45" s="2">
        <v>1106.0680522</v>
      </c>
    </row>
    <row r="46" spans="2:3" ht="12.75">
      <c r="B46" s="1" t="s">
        <v>40</v>
      </c>
      <c r="C46" s="2">
        <v>1364.16376439</v>
      </c>
    </row>
    <row r="47" spans="2:3" ht="12.75">
      <c r="B47" s="1" t="s">
        <v>79</v>
      </c>
      <c r="C47" s="2">
        <v>1263.72715675</v>
      </c>
    </row>
    <row r="48" spans="2:3" ht="12.75">
      <c r="B48" s="1" t="s">
        <v>8</v>
      </c>
      <c r="C48" s="2">
        <v>792</v>
      </c>
    </row>
    <row r="49" spans="2:3" ht="12.75">
      <c r="B49" s="1" t="s">
        <v>69</v>
      </c>
      <c r="C49" s="2">
        <v>1494.07885879</v>
      </c>
    </row>
    <row r="50" spans="2:3" ht="12.75">
      <c r="B50" s="1" t="s">
        <v>65</v>
      </c>
      <c r="C50" s="2">
        <v>917.865775195</v>
      </c>
    </row>
    <row r="51" spans="2:3" ht="12.75">
      <c r="B51" s="1" t="s">
        <v>28</v>
      </c>
      <c r="C51" s="2">
        <v>570.023874857</v>
      </c>
    </row>
    <row r="52" spans="2:8" ht="12.75">
      <c r="B52" s="1" t="s">
        <v>62</v>
      </c>
      <c r="C52" s="2">
        <v>454.759886595</v>
      </c>
      <c r="H52">
        <f>635+836+283+461+134</f>
        <v>2349</v>
      </c>
    </row>
    <row r="53" spans="2:3" ht="12.75">
      <c r="B53" s="1" t="s">
        <v>89</v>
      </c>
      <c r="C53" s="2">
        <v>2006.90684237</v>
      </c>
    </row>
    <row r="54" spans="2:3" ht="12.75">
      <c r="B54" s="1" t="s">
        <v>64</v>
      </c>
      <c r="C54" s="2">
        <v>1294.14755781</v>
      </c>
    </row>
    <row r="55" spans="2:3" ht="12.75">
      <c r="B55" s="1" t="s">
        <v>116</v>
      </c>
      <c r="C55" s="2">
        <v>246.073930641</v>
      </c>
    </row>
    <row r="56" spans="2:3" ht="12.75">
      <c r="B56" s="1" t="s">
        <v>57</v>
      </c>
      <c r="C56" s="2">
        <v>55.7063408562</v>
      </c>
    </row>
    <row r="57" spans="2:3" ht="12.75">
      <c r="B57" s="1" t="s">
        <v>135</v>
      </c>
      <c r="C57" s="2">
        <v>2152.01298364</v>
      </c>
    </row>
    <row r="58" spans="2:3" ht="12.75">
      <c r="B58" s="1" t="s">
        <v>158</v>
      </c>
      <c r="C58" s="2">
        <v>387.253105487</v>
      </c>
    </row>
    <row r="59" spans="2:3" ht="12.75">
      <c r="B59" s="1" t="s">
        <v>152</v>
      </c>
      <c r="C59" s="2">
        <v>1064.69745754</v>
      </c>
    </row>
    <row r="60" spans="2:3" ht="12.75">
      <c r="B60" s="1" t="s">
        <v>145</v>
      </c>
      <c r="C60" s="2">
        <v>3135.56035679</v>
      </c>
    </row>
    <row r="61" spans="2:3" ht="12.75">
      <c r="B61" s="1" t="s">
        <v>25</v>
      </c>
      <c r="C61" s="2">
        <v>1329.0606507</v>
      </c>
    </row>
    <row r="62" spans="2:3" ht="12.75">
      <c r="B62" s="1" t="s">
        <v>140</v>
      </c>
      <c r="C62" s="2">
        <v>199.589597889</v>
      </c>
    </row>
    <row r="63" spans="2:3" ht="12.75">
      <c r="B63" s="1" t="s">
        <v>12</v>
      </c>
      <c r="C63" s="2">
        <v>480</v>
      </c>
    </row>
    <row r="64" spans="2:3" ht="12.75">
      <c r="B64" s="1" t="s">
        <v>14</v>
      </c>
      <c r="C64" s="2">
        <v>370</v>
      </c>
    </row>
    <row r="65" spans="2:3" ht="12.75">
      <c r="B65" s="1" t="s">
        <v>114</v>
      </c>
      <c r="C65" s="2">
        <v>466.97338671</v>
      </c>
    </row>
    <row r="66" spans="2:3" ht="12.75">
      <c r="B66" s="1" t="s">
        <v>115</v>
      </c>
      <c r="C66" s="2">
        <v>755.870747061</v>
      </c>
    </row>
    <row r="67" spans="2:3" ht="12.75">
      <c r="B67" s="1" t="s">
        <v>71</v>
      </c>
      <c r="C67" s="2">
        <v>1616.15262262</v>
      </c>
    </row>
    <row r="68" spans="2:3" ht="12.75">
      <c r="B68" s="1" t="s">
        <v>104</v>
      </c>
      <c r="C68" s="2">
        <v>2616.51162481</v>
      </c>
    </row>
    <row r="69" spans="2:3" ht="12.75">
      <c r="B69" s="1" t="s">
        <v>138</v>
      </c>
      <c r="C69" s="2">
        <v>808.303993271</v>
      </c>
    </row>
    <row r="70" spans="2:3" ht="12.75">
      <c r="B70" s="1" t="s">
        <v>86</v>
      </c>
      <c r="C70" s="2">
        <v>568.198426551</v>
      </c>
    </row>
    <row r="71" spans="2:3" ht="12.75">
      <c r="B71" s="1" t="s">
        <v>85</v>
      </c>
      <c r="C71" s="2">
        <v>198.661236298</v>
      </c>
    </row>
    <row r="72" spans="2:3" ht="12.75">
      <c r="B72" s="1" t="s">
        <v>73</v>
      </c>
      <c r="C72" s="2">
        <v>905.233501979</v>
      </c>
    </row>
    <row r="73" spans="2:3" ht="12.75">
      <c r="B73" s="1" t="s">
        <v>23</v>
      </c>
      <c r="C73" s="2">
        <v>834.66276729</v>
      </c>
    </row>
    <row r="74" spans="2:3" ht="12.75">
      <c r="B74" s="1" t="s">
        <v>6</v>
      </c>
      <c r="C74" s="2">
        <v>1014.06808892</v>
      </c>
    </row>
    <row r="75" spans="2:3" ht="12.75">
      <c r="B75" s="1" t="s">
        <v>90</v>
      </c>
      <c r="C75" s="2">
        <v>659.261954383</v>
      </c>
    </row>
    <row r="76" spans="2:3" ht="12.75">
      <c r="B76" s="1" t="s">
        <v>61</v>
      </c>
      <c r="C76" s="2">
        <v>4764.82832447</v>
      </c>
    </row>
    <row r="77" spans="2:3" ht="12.75">
      <c r="B77" s="1" t="s">
        <v>105</v>
      </c>
      <c r="C77" s="2">
        <v>2184.72696594</v>
      </c>
    </row>
    <row r="78" spans="2:3" ht="12.75">
      <c r="B78" s="1" t="s">
        <v>37</v>
      </c>
      <c r="C78" s="2">
        <v>317.97446023</v>
      </c>
    </row>
    <row r="79" spans="2:3" ht="12.75">
      <c r="B79" s="1" t="s">
        <v>153</v>
      </c>
      <c r="C79" s="2">
        <v>316.212737927</v>
      </c>
    </row>
    <row r="80" spans="2:3" ht="12.75">
      <c r="B80" s="1" t="s">
        <v>133</v>
      </c>
      <c r="C80" s="2">
        <v>1033.31377281</v>
      </c>
    </row>
    <row r="81" spans="2:3" ht="12.75">
      <c r="B81" s="1" t="s">
        <v>76</v>
      </c>
      <c r="C81" s="2">
        <v>572.308504038</v>
      </c>
    </row>
    <row r="82" spans="2:3" ht="12.75">
      <c r="B82" s="1" t="s">
        <v>52</v>
      </c>
      <c r="C82" s="2">
        <v>517.713692463</v>
      </c>
    </row>
    <row r="83" spans="2:3" ht="12.75">
      <c r="B83" s="1" t="s">
        <v>113</v>
      </c>
      <c r="C83" s="2">
        <v>1583.19120651</v>
      </c>
    </row>
    <row r="84" spans="2:3" ht="12.75">
      <c r="B84" s="1" t="s">
        <v>113</v>
      </c>
      <c r="C84" s="2">
        <v>842.953870079</v>
      </c>
    </row>
    <row r="85" spans="2:3" ht="12.75">
      <c r="B85" s="1" t="s">
        <v>113</v>
      </c>
      <c r="C85" s="2">
        <v>989.458024552</v>
      </c>
    </row>
    <row r="86" spans="2:3" ht="12.75">
      <c r="B86" s="1" t="s">
        <v>113</v>
      </c>
      <c r="C86" s="2">
        <v>1285.26926351</v>
      </c>
    </row>
    <row r="87" spans="2:3" ht="12.75">
      <c r="B87" s="1" t="s">
        <v>113</v>
      </c>
      <c r="C87" s="2">
        <v>1206.16366689</v>
      </c>
    </row>
    <row r="88" spans="2:3" ht="12.75">
      <c r="B88" s="1" t="s">
        <v>137</v>
      </c>
      <c r="C88" s="2">
        <v>918.289996508</v>
      </c>
    </row>
    <row r="89" spans="2:3" ht="12.75">
      <c r="B89" s="1" t="s">
        <v>3</v>
      </c>
      <c r="C89" s="2">
        <v>849.069511485</v>
      </c>
    </row>
    <row r="90" spans="2:3" ht="12.75">
      <c r="B90" s="1" t="s">
        <v>5</v>
      </c>
      <c r="C90" s="2">
        <v>804.409243145</v>
      </c>
    </row>
    <row r="91" spans="2:3" ht="12.75">
      <c r="B91" s="1" t="s">
        <v>13</v>
      </c>
      <c r="C91" s="2">
        <v>835.350029632</v>
      </c>
    </row>
    <row r="92" spans="2:3" ht="12.75">
      <c r="B92" s="1" t="s">
        <v>19</v>
      </c>
      <c r="C92" s="2">
        <v>515.724304988</v>
      </c>
    </row>
    <row r="93" spans="2:3" ht="12.75">
      <c r="B93" s="1" t="s">
        <v>75</v>
      </c>
      <c r="C93" s="2">
        <v>607.319389182</v>
      </c>
    </row>
    <row r="94" spans="2:3" ht="12.75">
      <c r="B94" s="1" t="s">
        <v>109</v>
      </c>
      <c r="C94" s="2">
        <v>2027.68740751</v>
      </c>
    </row>
    <row r="95" spans="2:3" ht="12.75">
      <c r="B95" s="1" t="s">
        <v>136</v>
      </c>
      <c r="C95" s="2">
        <v>668.480481963</v>
      </c>
    </row>
    <row r="96" spans="2:3" ht="12.75">
      <c r="B96" s="1" t="s">
        <v>78</v>
      </c>
      <c r="C96" s="2">
        <v>2365.47266323</v>
      </c>
    </row>
    <row r="97" spans="2:3" ht="12.75">
      <c r="B97" s="1" t="s">
        <v>70</v>
      </c>
      <c r="C97" s="2">
        <v>538.787921228</v>
      </c>
    </row>
    <row r="98" spans="2:3" ht="12.75">
      <c r="B98" s="1" t="s">
        <v>93</v>
      </c>
      <c r="C98" s="2">
        <v>6950.79642846</v>
      </c>
    </row>
    <row r="99" spans="2:3" ht="12.75">
      <c r="B99" s="1" t="s">
        <v>91</v>
      </c>
      <c r="C99" s="2">
        <v>2016.4515433</v>
      </c>
    </row>
    <row r="100" spans="2:3" ht="12.75">
      <c r="B100" s="1" t="s">
        <v>96</v>
      </c>
      <c r="C100" s="2">
        <v>627.862838283</v>
      </c>
    </row>
    <row r="101" spans="2:3" ht="12.75">
      <c r="B101" s="1" t="s">
        <v>111</v>
      </c>
      <c r="C101" s="2">
        <v>6933.69447756</v>
      </c>
    </row>
    <row r="102" spans="2:3" ht="12.75">
      <c r="B102" s="1" t="s">
        <v>132</v>
      </c>
      <c r="C102" s="2">
        <v>12377.5158166</v>
      </c>
    </row>
    <row r="103" spans="2:3" ht="12.75">
      <c r="B103" s="1" t="s">
        <v>36</v>
      </c>
      <c r="C103" s="2">
        <v>518.988736512</v>
      </c>
    </row>
    <row r="104" spans="2:3" ht="12.75">
      <c r="B104" s="1" t="s">
        <v>126</v>
      </c>
      <c r="C104" s="2">
        <v>541.499825388</v>
      </c>
    </row>
    <row r="105" spans="2:3" ht="12.75">
      <c r="B105" s="1" t="s">
        <v>92</v>
      </c>
      <c r="C105" s="2">
        <v>1143.00113609</v>
      </c>
    </row>
    <row r="106" spans="2:3" ht="12.75">
      <c r="B106" s="1" t="s">
        <v>122</v>
      </c>
      <c r="C106" s="2">
        <v>1466.47692259</v>
      </c>
    </row>
    <row r="107" spans="2:3" ht="12.75">
      <c r="B107" s="1" t="s">
        <v>120</v>
      </c>
      <c r="C107" s="2">
        <v>453.62584358</v>
      </c>
    </row>
    <row r="108" spans="2:3" ht="12.75">
      <c r="B108" s="1" t="s">
        <v>15</v>
      </c>
      <c r="C108" s="2">
        <v>685</v>
      </c>
    </row>
    <row r="109" spans="2:3" ht="12.75">
      <c r="B109" s="1" t="s">
        <v>16</v>
      </c>
      <c r="C109" s="2">
        <v>822.90936428</v>
      </c>
    </row>
    <row r="110" spans="2:3" ht="12.75">
      <c r="B110" s="1" t="s">
        <v>45</v>
      </c>
      <c r="C110" s="2">
        <v>1022.530657</v>
      </c>
    </row>
    <row r="111" spans="2:3" ht="12.75">
      <c r="B111" s="1" t="s">
        <v>157</v>
      </c>
      <c r="C111" s="2">
        <v>2029.74560343</v>
      </c>
    </row>
    <row r="112" spans="2:3" ht="12.75">
      <c r="B112" s="1" t="s">
        <v>99</v>
      </c>
      <c r="C112" s="2">
        <v>1109.81270005</v>
      </c>
    </row>
    <row r="113" spans="2:3" ht="12.75">
      <c r="B113" s="1" t="s">
        <v>99</v>
      </c>
      <c r="C113" s="2">
        <v>391.668445218</v>
      </c>
    </row>
    <row r="114" spans="2:3" ht="12.75">
      <c r="B114" s="1" t="s">
        <v>98</v>
      </c>
      <c r="C114" s="2">
        <v>628.945368727</v>
      </c>
    </row>
    <row r="115" spans="2:3" ht="12.75">
      <c r="B115" s="1" t="s">
        <v>98</v>
      </c>
      <c r="C115" s="2">
        <v>1444.83490784</v>
      </c>
    </row>
    <row r="116" spans="2:3" ht="12.75">
      <c r="B116" s="1" t="s">
        <v>33</v>
      </c>
      <c r="C116" s="2">
        <v>777.197225543</v>
      </c>
    </row>
    <row r="117" spans="2:3" ht="12.75">
      <c r="B117" s="1" t="s">
        <v>32</v>
      </c>
      <c r="C117" s="2">
        <v>1136.60985318</v>
      </c>
    </row>
    <row r="118" spans="2:3" ht="12.75">
      <c r="B118" s="1" t="s">
        <v>141</v>
      </c>
      <c r="C118" s="2">
        <v>1008.424359</v>
      </c>
    </row>
    <row r="119" spans="2:3" ht="12.75">
      <c r="B119" s="1" t="s">
        <v>165</v>
      </c>
      <c r="C119" s="2">
        <v>738.549778143</v>
      </c>
    </row>
    <row r="120" spans="2:3" ht="12.75">
      <c r="B120" s="1" t="s">
        <v>38</v>
      </c>
      <c r="C120" s="2">
        <v>428.682859411</v>
      </c>
    </row>
    <row r="121" spans="2:3" ht="12.75">
      <c r="B121" s="1" t="s">
        <v>80</v>
      </c>
      <c r="C121" s="2">
        <v>915.347059197</v>
      </c>
    </row>
    <row r="122" spans="2:3" ht="12.75">
      <c r="B122" s="1" t="s">
        <v>125</v>
      </c>
      <c r="C122" s="2">
        <v>1482.76484672</v>
      </c>
    </row>
    <row r="123" spans="2:3" ht="12.75">
      <c r="B123" s="1" t="s">
        <v>154</v>
      </c>
      <c r="C123" s="2">
        <v>1564.97738345</v>
      </c>
    </row>
    <row r="124" spans="2:3" ht="12.75">
      <c r="B124" s="1" t="s">
        <v>110</v>
      </c>
      <c r="C124" s="2">
        <v>447.184914832</v>
      </c>
    </row>
    <row r="125" spans="2:3" ht="12.75">
      <c r="B125" s="1" t="s">
        <v>2</v>
      </c>
      <c r="C125" s="2">
        <v>3320.52411728</v>
      </c>
    </row>
    <row r="126" spans="2:3" ht="12.75">
      <c r="B126" s="1" t="s">
        <v>106</v>
      </c>
      <c r="C126" s="2">
        <v>943.926736432</v>
      </c>
    </row>
    <row r="127" spans="2:3" ht="12.75">
      <c r="B127" s="1" t="s">
        <v>151</v>
      </c>
      <c r="C127" s="2">
        <v>908.674094582</v>
      </c>
    </row>
    <row r="128" spans="2:3" ht="12.75">
      <c r="B128" s="1" t="s">
        <v>151</v>
      </c>
      <c r="C128" s="2">
        <v>258.869898994</v>
      </c>
    </row>
    <row r="129" spans="2:3" ht="12.75">
      <c r="B129" s="1" t="s">
        <v>117</v>
      </c>
      <c r="C129" s="2">
        <v>786.467178774</v>
      </c>
    </row>
    <row r="130" spans="2:3" ht="12.75">
      <c r="B130" s="1" t="s">
        <v>77</v>
      </c>
      <c r="C130" s="2">
        <v>3720.61816776</v>
      </c>
    </row>
    <row r="131" spans="2:3" ht="12.75">
      <c r="B131" s="1" t="s">
        <v>134</v>
      </c>
      <c r="C131" s="2">
        <v>5883.86825374</v>
      </c>
    </row>
    <row r="132" spans="2:3" ht="12.75">
      <c r="B132" s="1" t="s">
        <v>30</v>
      </c>
      <c r="C132" s="2">
        <v>2504.79938296</v>
      </c>
    </row>
    <row r="133" spans="2:3" ht="12.75">
      <c r="B133" s="1" t="s">
        <v>130</v>
      </c>
      <c r="C133" s="2">
        <v>165.144756901</v>
      </c>
    </row>
    <row r="134" spans="2:3" ht="12.75">
      <c r="B134" s="1" t="s">
        <v>49</v>
      </c>
      <c r="C134" s="2">
        <v>1811.44839109</v>
      </c>
    </row>
    <row r="135" spans="2:3" ht="12.75">
      <c r="B135" s="1" t="s">
        <v>101</v>
      </c>
      <c r="C135" s="2">
        <v>648.079823261</v>
      </c>
    </row>
    <row r="136" spans="2:3" ht="12.75">
      <c r="B136" s="1" t="s">
        <v>108</v>
      </c>
      <c r="C136" s="2">
        <v>196.386960979</v>
      </c>
    </row>
    <row r="137" spans="2:3" ht="12.75">
      <c r="B137" s="1" t="s">
        <v>161</v>
      </c>
      <c r="C137" s="2">
        <v>3162.82676415</v>
      </c>
    </row>
    <row r="138" spans="2:3" ht="12.75">
      <c r="B138" s="1" t="s">
        <v>44</v>
      </c>
      <c r="C138" s="2">
        <v>320.947375859</v>
      </c>
    </row>
    <row r="139" spans="2:3" ht="12.75">
      <c r="B139" s="1" t="s">
        <v>100</v>
      </c>
      <c r="C139" s="2">
        <v>406.903279722</v>
      </c>
    </row>
    <row r="140" spans="2:3" ht="12.75">
      <c r="B140" s="1" t="s">
        <v>26</v>
      </c>
      <c r="C140" s="2">
        <v>1115.95912855</v>
      </c>
    </row>
    <row r="141" spans="2:3" ht="12.75">
      <c r="B141" s="1" t="s">
        <v>160</v>
      </c>
      <c r="C141" s="2">
        <v>301.18927952</v>
      </c>
    </row>
    <row r="142" spans="2:3" ht="12.75">
      <c r="B142" s="1" t="s">
        <v>95</v>
      </c>
      <c r="C142" s="2">
        <v>1521.75536003</v>
      </c>
    </row>
    <row r="143" spans="2:3" ht="12.75">
      <c r="B143" s="1" t="s">
        <v>95</v>
      </c>
      <c r="C143" s="2">
        <v>249.149774363</v>
      </c>
    </row>
    <row r="144" spans="2:3" ht="12.75">
      <c r="B144" s="1" t="s">
        <v>162</v>
      </c>
      <c r="C144" s="2">
        <v>1072.51627974</v>
      </c>
    </row>
    <row r="145" spans="2:3" ht="12.75">
      <c r="B145" s="1" t="s">
        <v>164</v>
      </c>
      <c r="C145" s="2">
        <v>175.3630604</v>
      </c>
    </row>
    <row r="146" spans="2:3" ht="12.75">
      <c r="B146" s="1" t="s">
        <v>74</v>
      </c>
      <c r="C146" s="2">
        <v>1773.58086643</v>
      </c>
    </row>
    <row r="147" spans="2:3" ht="12.75">
      <c r="B147" s="1" t="s">
        <v>156</v>
      </c>
      <c r="C147" s="2">
        <v>1034.72131629</v>
      </c>
    </row>
    <row r="148" spans="2:3" ht="12.75">
      <c r="B148" s="1" t="s">
        <v>112</v>
      </c>
      <c r="C148" s="2">
        <v>406.442955921</v>
      </c>
    </row>
    <row r="149" spans="2:3" ht="12.75">
      <c r="B149" s="1" t="s">
        <v>142</v>
      </c>
      <c r="C149" s="2">
        <v>1303.51582176</v>
      </c>
    </row>
    <row r="150" spans="2:3" ht="12.75">
      <c r="B150" s="1" t="s">
        <v>42</v>
      </c>
      <c r="C150" s="2">
        <v>1199.43804554</v>
      </c>
    </row>
    <row r="151" spans="2:3" ht="12.75">
      <c r="B151" s="1" t="s">
        <v>29</v>
      </c>
      <c r="C151" s="2">
        <v>603.946196496</v>
      </c>
    </row>
    <row r="152" spans="2:3" ht="12.75">
      <c r="B152" s="1" t="s">
        <v>48</v>
      </c>
      <c r="C152" s="2">
        <v>540.869686463</v>
      </c>
    </row>
    <row r="153" spans="2:3" ht="12.75">
      <c r="B153" s="1" t="s">
        <v>84</v>
      </c>
      <c r="C153" s="2">
        <v>738.448821116</v>
      </c>
    </row>
    <row r="154" spans="2:3" ht="12.75">
      <c r="B154" s="1" t="s">
        <v>58</v>
      </c>
      <c r="C154" s="2">
        <v>471.631448663</v>
      </c>
    </row>
    <row r="155" spans="2:3" ht="12.75">
      <c r="B155" s="1" t="s">
        <v>17</v>
      </c>
      <c r="C155" s="2">
        <v>188.577969117</v>
      </c>
    </row>
    <row r="156" spans="2:3" ht="12.75">
      <c r="B156" s="1" t="s">
        <v>9</v>
      </c>
      <c r="C156" s="2">
        <v>1150.79194221</v>
      </c>
    </row>
    <row r="157" spans="2:3" ht="12.75">
      <c r="B157" s="1" t="s">
        <v>163</v>
      </c>
      <c r="C157" s="2">
        <v>1101.7845623</v>
      </c>
    </row>
    <row r="158" spans="2:3" ht="12.75">
      <c r="B158" s="1" t="s">
        <v>10</v>
      </c>
      <c r="C158" s="2">
        <v>455.06692307</v>
      </c>
    </row>
    <row r="159" spans="2:3" ht="12.75">
      <c r="B159" s="1" t="s">
        <v>10</v>
      </c>
      <c r="C159" s="2">
        <v>200.123036948</v>
      </c>
    </row>
    <row r="160" spans="2:3" ht="12.75">
      <c r="B160" s="1" t="s">
        <v>10</v>
      </c>
      <c r="C160" s="2">
        <v>1305.32622346</v>
      </c>
    </row>
    <row r="161" spans="2:3" ht="12.75">
      <c r="B161" s="1" t="s">
        <v>10</v>
      </c>
      <c r="C161" s="2">
        <v>138.373109277</v>
      </c>
    </row>
    <row r="162" spans="2:3" ht="12.75">
      <c r="B162" s="1" t="s">
        <v>97</v>
      </c>
      <c r="C162" s="2">
        <v>209.445997696</v>
      </c>
    </row>
    <row r="163" spans="2:3" ht="12.75">
      <c r="B163" s="1" t="s">
        <v>88</v>
      </c>
      <c r="C163" s="2">
        <v>469.344924357</v>
      </c>
    </row>
    <row r="164" spans="2:3" ht="12.75">
      <c r="B164" s="1" t="s">
        <v>7</v>
      </c>
      <c r="C164" s="2">
        <v>1273.63210732</v>
      </c>
    </row>
    <row r="165" spans="2:3" ht="12.75">
      <c r="B165" s="1" t="s">
        <v>159</v>
      </c>
      <c r="C165" s="2">
        <v>586.729088488</v>
      </c>
    </row>
    <row r="166" spans="2:3" ht="12.75">
      <c r="B166" s="1" t="s">
        <v>18</v>
      </c>
      <c r="C166" s="2">
        <v>873.864504416</v>
      </c>
    </row>
    <row r="167" spans="2:3" ht="12.75">
      <c r="B167" s="1" t="s">
        <v>53</v>
      </c>
      <c r="C167" s="2">
        <v>1503.13270669</v>
      </c>
    </row>
    <row r="168" spans="2:3" ht="12.75">
      <c r="B168" s="1" t="s">
        <v>148</v>
      </c>
      <c r="C168" s="2">
        <v>258.492004807</v>
      </c>
    </row>
    <row r="169" spans="2:3" ht="12.75">
      <c r="B169" s="1" t="s">
        <v>148</v>
      </c>
      <c r="C169" s="2">
        <v>49.8007920065</v>
      </c>
    </row>
    <row r="170" spans="2:3" ht="12.75">
      <c r="B170" s="1" t="s">
        <v>149</v>
      </c>
      <c r="C170" s="2">
        <v>106.927864934</v>
      </c>
    </row>
    <row r="171" spans="2:3" ht="12.75">
      <c r="B171" s="1" t="s">
        <v>56</v>
      </c>
      <c r="C171" s="2">
        <v>455.075095031</v>
      </c>
    </row>
    <row r="172" spans="2:3" ht="12.75">
      <c r="B172" s="1" t="s">
        <v>146</v>
      </c>
      <c r="C172" s="2">
        <v>1778.9512836</v>
      </c>
    </row>
    <row r="173" spans="2:3" ht="12.75">
      <c r="B173" s="1" t="s">
        <v>150</v>
      </c>
      <c r="C173" s="2">
        <v>6214.80860039</v>
      </c>
    </row>
    <row r="174" spans="2:3" ht="12.75">
      <c r="B174" s="1" t="s">
        <v>147</v>
      </c>
      <c r="C174" s="2">
        <v>9199.43866137</v>
      </c>
    </row>
    <row r="175" spans="2:3" ht="12.75">
      <c r="B175" s="1" t="s">
        <v>24</v>
      </c>
      <c r="C175" s="2">
        <v>574.467522264</v>
      </c>
    </row>
    <row r="176" spans="2:3" ht="12.75">
      <c r="B176" s="1" t="s">
        <v>46</v>
      </c>
      <c r="C176" s="2">
        <v>1900.25610002</v>
      </c>
    </row>
    <row r="177" spans="2:3" ht="12.75">
      <c r="B177" s="1" t="s">
        <v>144</v>
      </c>
      <c r="C177" s="2">
        <v>101.225137475</v>
      </c>
    </row>
    <row r="178" spans="2:3" ht="12.75">
      <c r="B178" s="1" t="s">
        <v>143</v>
      </c>
      <c r="C178" s="2">
        <v>623.878818755</v>
      </c>
    </row>
    <row r="179" spans="2:3" ht="12.75">
      <c r="B179" s="1" t="s">
        <v>131</v>
      </c>
      <c r="C179" s="2">
        <v>384.995387139</v>
      </c>
    </row>
    <row r="180" spans="2:3" ht="12.75">
      <c r="B180" s="1" t="s">
        <v>47</v>
      </c>
      <c r="C180" s="2">
        <v>1996.1174774</v>
      </c>
    </row>
    <row r="181" spans="2:3" ht="12.75">
      <c r="B181" s="1" t="s">
        <v>41</v>
      </c>
      <c r="C181" s="2">
        <v>1296.97063566</v>
      </c>
    </row>
    <row r="182" spans="2:3" ht="12.75">
      <c r="B182" s="1" t="s">
        <v>35</v>
      </c>
      <c r="C182" s="2">
        <v>329.071439303</v>
      </c>
    </row>
    <row r="183" spans="2:3" ht="12.75">
      <c r="B183" s="1" t="s">
        <v>63</v>
      </c>
      <c r="C183" s="2">
        <v>2025.1425119</v>
      </c>
    </row>
    <row r="184" spans="2:7" ht="12.75">
      <c r="B184" s="1" t="s">
        <v>31</v>
      </c>
      <c r="C184" s="2">
        <v>10500.3801967</v>
      </c>
      <c r="G184" s="10"/>
    </row>
    <row r="185" spans="2:3" ht="12.75">
      <c r="B185" s="1" t="s">
        <v>72</v>
      </c>
      <c r="C185" s="2">
        <v>3449.50206005</v>
      </c>
    </row>
    <row r="186" spans="2:3" ht="12.75">
      <c r="B186" s="1" t="s">
        <v>124</v>
      </c>
      <c r="C186" s="2">
        <v>4201.94786754</v>
      </c>
    </row>
    <row r="187" spans="2:3" ht="12.75">
      <c r="B187" s="1" t="s">
        <v>103</v>
      </c>
      <c r="C187" s="2">
        <v>1347.81738895</v>
      </c>
    </row>
    <row r="188" spans="2:3" ht="12.75">
      <c r="B188" s="1" t="s">
        <v>51</v>
      </c>
      <c r="C188" s="2">
        <v>3310.76209915</v>
      </c>
    </row>
    <row r="189" spans="2:3" ht="12.75">
      <c r="B189" s="1" t="s">
        <v>68</v>
      </c>
      <c r="C189" s="2">
        <v>933.143872871</v>
      </c>
    </row>
    <row r="190" spans="2:3" ht="12.75">
      <c r="B190" s="1" t="s">
        <v>11</v>
      </c>
      <c r="C190" s="2">
        <v>597.501302894</v>
      </c>
    </row>
    <row r="191" spans="2:3" ht="12.75">
      <c r="B191" s="1" t="s">
        <v>11</v>
      </c>
      <c r="C191" s="2">
        <v>2159.26371064</v>
      </c>
    </row>
    <row r="192" spans="2:3" ht="12.75">
      <c r="B192" s="1" t="s">
        <v>123</v>
      </c>
      <c r="C192" s="2">
        <v>2823.15579835</v>
      </c>
    </row>
    <row r="193" spans="2:3" ht="12.75">
      <c r="B193" s="1" t="s">
        <v>22</v>
      </c>
      <c r="C193" s="2">
        <v>1144.75236803</v>
      </c>
    </row>
    <row r="194" spans="2:3" ht="12.75">
      <c r="B194" s="1" t="s">
        <v>55</v>
      </c>
      <c r="C194" s="2">
        <v>444.042705017</v>
      </c>
    </row>
    <row r="195" spans="2:3" ht="12.75">
      <c r="B195" s="1" t="s">
        <v>54</v>
      </c>
      <c r="C195" s="2">
        <v>1144.50999123</v>
      </c>
    </row>
    <row r="196" spans="2:3" ht="12.75">
      <c r="B196" s="1" t="s">
        <v>128</v>
      </c>
      <c r="C196" s="2">
        <v>515.085245863</v>
      </c>
    </row>
    <row r="197" spans="2:3" ht="12.75">
      <c r="B197" s="1" t="s">
        <v>118</v>
      </c>
      <c r="C197" s="2">
        <v>919.266367379</v>
      </c>
    </row>
    <row r="198" spans="2:3" ht="12.75">
      <c r="B198" s="1" t="s">
        <v>118</v>
      </c>
      <c r="C198" s="2">
        <v>773.894926466</v>
      </c>
    </row>
    <row r="199" spans="2:3" ht="12.75">
      <c r="B199" s="1" t="s">
        <v>121</v>
      </c>
      <c r="C199" s="2">
        <v>726.34390598</v>
      </c>
    </row>
    <row r="200" spans="2:3" ht="12.75">
      <c r="B200" s="1" t="s">
        <v>127</v>
      </c>
      <c r="C200" s="2">
        <v>175.220537858</v>
      </c>
    </row>
    <row r="201" spans="2:3" ht="12.75">
      <c r="B201" s="1" t="s">
        <v>107</v>
      </c>
      <c r="C201" s="2">
        <v>1360.55286863</v>
      </c>
    </row>
    <row r="202" spans="2:3" ht="12.75">
      <c r="B202" s="1" t="s">
        <v>27</v>
      </c>
      <c r="C202" s="2">
        <v>899.342413457</v>
      </c>
    </row>
    <row r="203" spans="2:3" ht="12.75">
      <c r="B203" s="1" t="s">
        <v>43</v>
      </c>
      <c r="C203" s="2">
        <v>1095.27386185</v>
      </c>
    </row>
    <row r="204" spans="2:3" ht="12.75">
      <c r="B204" s="1" t="s">
        <v>50</v>
      </c>
      <c r="C204" s="2">
        <v>1411.41577868</v>
      </c>
    </row>
    <row r="205" spans="2:3" ht="12.75">
      <c r="B205" s="1" t="s">
        <v>21</v>
      </c>
      <c r="C205" s="2">
        <v>514.542700011</v>
      </c>
    </row>
    <row r="206" spans="2:3" ht="12.75">
      <c r="B206" s="1" t="s">
        <v>4</v>
      </c>
      <c r="C206" s="2">
        <v>1370.12464815</v>
      </c>
    </row>
    <row r="207" spans="2:3" ht="12.75">
      <c r="B207" s="1" t="s">
        <v>139</v>
      </c>
      <c r="C207" s="2">
        <v>714.795868494</v>
      </c>
    </row>
    <row r="208" spans="2:3" ht="12.75">
      <c r="B208" s="1" t="s">
        <v>87</v>
      </c>
      <c r="C208" s="2">
        <v>1162.50952094</v>
      </c>
    </row>
    <row r="209" spans="2:3" ht="12.75">
      <c r="B209" s="7" t="s">
        <v>173</v>
      </c>
      <c r="C209" s="8">
        <v>1955</v>
      </c>
    </row>
    <row r="210" spans="2:3" ht="12.75">
      <c r="B210" s="7" t="s">
        <v>175</v>
      </c>
      <c r="C210" s="6">
        <v>320</v>
      </c>
    </row>
    <row r="211" spans="2:3" ht="12.75">
      <c r="B211" s="7" t="s">
        <v>176</v>
      </c>
      <c r="C211" s="6">
        <v>55</v>
      </c>
    </row>
    <row r="212" spans="2:3" ht="12.75">
      <c r="B212" s="7" t="s">
        <v>180</v>
      </c>
      <c r="C212" s="6">
        <v>378</v>
      </c>
    </row>
    <row r="213" spans="2:4" ht="12.75">
      <c r="B213" s="7" t="s">
        <v>177</v>
      </c>
      <c r="C213" s="6">
        <v>199</v>
      </c>
      <c r="D213" s="9"/>
    </row>
    <row r="214" spans="2:3" ht="12.75">
      <c r="B214" s="7" t="s">
        <v>178</v>
      </c>
      <c r="C214" s="6">
        <v>372</v>
      </c>
    </row>
    <row r="215" spans="2:3" ht="12.75">
      <c r="B215" s="7" t="s">
        <v>174</v>
      </c>
      <c r="C215" s="8">
        <v>1717</v>
      </c>
    </row>
    <row r="216" spans="2:3" ht="12.75">
      <c r="B216" s="7" t="s">
        <v>179</v>
      </c>
      <c r="C216" s="6">
        <v>236</v>
      </c>
    </row>
    <row r="217" spans="2:3" ht="12.75">
      <c r="B217" s="11" t="s">
        <v>181</v>
      </c>
      <c r="C217" s="6">
        <v>686</v>
      </c>
    </row>
    <row r="218" spans="2:3" ht="12.75">
      <c r="B218" s="11" t="s">
        <v>182</v>
      </c>
      <c r="C218" s="6">
        <v>242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Javiera Silva</dc:creator>
  <cp:keywords/>
  <dc:description/>
  <cp:lastModifiedBy>Javiera Silva</cp:lastModifiedBy>
  <dcterms:created xsi:type="dcterms:W3CDTF">2018-06-11T16:54:55Z</dcterms:created>
  <dcterms:modified xsi:type="dcterms:W3CDTF">2018-06-11T16:54:59Z</dcterms:modified>
  <cp:category/>
  <cp:version/>
  <cp:contentType/>
  <cp:contentStatus/>
</cp:coreProperties>
</file>